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6.xml" ContentType="application/vnd.openxmlformats-officedocument.spreadsheetml.table+xml"/>
  <Override PartName="/xl/tables/table12.xml" ContentType="application/vnd.openxmlformats-officedocument.spreadsheetml.table+xml"/>
  <Override PartName="/xl/tables/table1.xml" ContentType="application/vnd.openxmlformats-officedocument.spreadsheetml.table+xml"/>
  <Override PartName="/xl/tables/table14.xml" ContentType="application/vnd.openxmlformats-officedocument.spreadsheetml.table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10.xml" ContentType="application/vnd.openxmlformats-officedocument.spreadsheetml.table+xml"/>
  <Override PartName="/xl/tables/table13.xml" ContentType="application/vnd.openxmlformats-officedocument.spreadsheetml.table+xml"/>
  <Override PartName="/xl/tables/table7.xml" ContentType="application/vnd.openxmlformats-officedocument.spreadsheetml.table+xml"/>
  <Override PartName="/xl/tables/table9.xml" ContentType="application/vnd.openxmlformats-officedocument.spreadsheetml.table+xml"/>
  <Override PartName="/xl/tables/table5.xml" ContentType="application/vnd.openxmlformats-officedocument.spreadsheetml.table+xml"/>
  <Override PartName="/xl/tables/table11.xml" ContentType="application/vnd.openxmlformats-officedocument.spreadsheetml.tabl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4.xml.rels" ContentType="application/vnd.openxmlformats-package.relationships+xml"/>
  <Override PartName="/xl/worksheets/_rels/sheet13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2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4.xml.rels" ContentType="application/vnd.openxmlformats-package.relationships+xml"/>
  <Override PartName="/xl/drawings/_rels/drawing13.xml.rels" ContentType="application/vnd.openxmlformats-package.relationships+xml"/>
  <Override PartName="/xl/drawings/_rels/drawing12.xml.rels" ContentType="application/vnd.openxmlformats-package.relationships+xml"/>
  <Override PartName="/xl/drawings/_rels/drawing11.xml.rels" ContentType="application/vnd.openxmlformats-package.relationships+xml"/>
  <Override PartName="/xl/drawings/_rels/drawing10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drawing14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media/image14.png" ContentType="image/png"/>
  <Override PartName="/xl/media/image13.png" ContentType="image/png"/>
  <Override PartName="/xl/media/image12.png" ContentType="image/png"/>
  <Override PartName="/xl/media/image11.png" ContentType="image/png"/>
  <Override PartName="/xl/media/image10.png" ContentType="image/png"/>
  <Override PartName="/xl/media/image9.png" ContentType="image/png"/>
  <Override PartName="/xl/media/image8.png" ContentType="image/png"/>
  <Override PartName="/xl/media/image7.png" ContentType="image/png"/>
  <Override PartName="/xl/media/image2.png" ContentType="image/png"/>
  <Override PartName="/xl/media/image1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2017" sheetId="1" state="visible" r:id="rId2"/>
    <sheet name="2018" sheetId="2" state="visible" r:id="rId3"/>
    <sheet name="2019" sheetId="3" state="visible" r:id="rId4"/>
    <sheet name="2020" sheetId="4" state="visible" r:id="rId5"/>
    <sheet name="2021" sheetId="5" state="visible" r:id="rId6"/>
    <sheet name="2022" sheetId="6" state="visible" r:id="rId7"/>
    <sheet name="2023" sheetId="7" state="visible" r:id="rId8"/>
    <sheet name="2024" sheetId="8" state="visible" r:id="rId9"/>
    <sheet name="2025" sheetId="9" state="visible" r:id="rId10"/>
    <sheet name="2026" sheetId="10" state="visible" r:id="rId11"/>
    <sheet name="2027" sheetId="11" state="visible" r:id="rId12"/>
    <sheet name="2028" sheetId="12" state="visible" r:id="rId13"/>
    <sheet name="2029" sheetId="13" state="visible" r:id="rId14"/>
    <sheet name="2030" sheetId="14" state="visible" r:id="rId15"/>
    <sheet name="all" sheetId="15" state="visible" r:id="rId1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<sst xmlns="http://schemas.openxmlformats.org/spreadsheetml/2006/main" count="548" uniqueCount="47">
  <si>
    <r>
      <rPr>
        <b val="true"/>
        <sz val="20"/>
        <rFont val="Cambria"/>
        <family val="0"/>
        <charset val="1"/>
      </rPr>
      <t xml:space="preserve">2017</t>
    </r>
    <r>
      <rPr>
        <sz val="20"/>
        <rFont val="Cambria"/>
        <family val="0"/>
        <charset val="1"/>
      </rPr>
      <t xml:space="preserve"> Federal Holidays</t>
    </r>
  </si>
  <si>
    <t xml:space="preserve">Holiday Name</t>
  </si>
  <si>
    <t xml:space="preserve">Day of Week</t>
  </si>
  <si>
    <t xml:space="preserve">Observed Date</t>
  </si>
  <si>
    <t xml:space="preserve">New Year's Day (observed)</t>
  </si>
  <si>
    <t xml:space="preserve">Birthday of Martin Luther King, Jr.</t>
  </si>
  <si>
    <t xml:space="preserve">Washington's Birthday (obs)</t>
  </si>
  <si>
    <t xml:space="preserve">Memorial Day</t>
  </si>
  <si>
    <t xml:space="preserve">Independence Day</t>
  </si>
  <si>
    <t xml:space="preserve">Labor Day</t>
  </si>
  <si>
    <t xml:space="preserve">Columbus Day</t>
  </si>
  <si>
    <t xml:space="preserve">Veterans Day (observed)</t>
  </si>
  <si>
    <t xml:space="preserve">Thanksgiving Day</t>
  </si>
  <si>
    <t xml:space="preserve">Christmas Day</t>
  </si>
  <si>
    <t xml:space="preserve">Provided by FederalPay.org</t>
  </si>
  <si>
    <t xml:space="preserve">https://www.federalpay.org/holidays</t>
  </si>
  <si>
    <t xml:space="preserve">† When a holiday falls on Saturday or Sunday, most employees observe the holiday on the previous Friday or following Monday, respectively. </t>
  </si>
  <si>
    <r>
      <rPr>
        <b val="true"/>
        <sz val="20"/>
        <rFont val="Cambria"/>
        <family val="0"/>
        <charset val="1"/>
      </rPr>
      <t xml:space="preserve">2018</t>
    </r>
    <r>
      <rPr>
        <sz val="20"/>
        <rFont val="Cambria"/>
        <family val="0"/>
        <charset val="1"/>
      </rPr>
      <t xml:space="preserve"> Federal Holidays</t>
    </r>
  </si>
  <si>
    <t xml:space="preserve">New Year's Day</t>
  </si>
  <si>
    <t xml:space="preserve">Washington's Birthday</t>
  </si>
  <si>
    <t xml:space="preserve">Veterans Day (observed) †</t>
  </si>
  <si>
    <t xml:space="preserve">† November 11, 2018 (Veterans Day) is a Sunday. For most federal employees Monday, November 12 will be treated as a holiday for pay and leave purposes.</t>
  </si>
  <si>
    <r>
      <rPr>
        <b val="true"/>
        <sz val="20"/>
        <rFont val="Cambria"/>
        <family val="0"/>
        <charset val="1"/>
      </rPr>
      <t xml:space="preserve">2019</t>
    </r>
    <r>
      <rPr>
        <sz val="20"/>
        <rFont val="Cambria"/>
        <family val="0"/>
        <charset val="1"/>
      </rPr>
      <t xml:space="preserve"> Federal Holidays</t>
    </r>
  </si>
  <si>
    <t xml:space="preserve">Veterans Day</t>
  </si>
  <si>
    <r>
      <rPr>
        <b val="true"/>
        <sz val="20"/>
        <rFont val="Cambria"/>
        <family val="0"/>
        <charset val="1"/>
      </rPr>
      <t xml:space="preserve">2020</t>
    </r>
    <r>
      <rPr>
        <sz val="20"/>
        <rFont val="Cambria"/>
        <family val="0"/>
        <charset val="1"/>
      </rPr>
      <t xml:space="preserve"> Federal Holidays</t>
    </r>
  </si>
  <si>
    <t xml:space="preserve">Independence Day (observed) †</t>
  </si>
  <si>
    <t xml:space="preserve">† July 4, 2020 (Independence Day) is a Saturday. For most federal employees Friday, July 3 will be treated as a holiday for pay and leave purposes.</t>
  </si>
  <si>
    <r>
      <rPr>
        <b val="true"/>
        <sz val="20"/>
        <rFont val="Cambria"/>
        <family val="0"/>
        <charset val="1"/>
      </rPr>
      <t xml:space="preserve">2021</t>
    </r>
    <r>
      <rPr>
        <sz val="20"/>
        <rFont val="Cambria"/>
        <family val="0"/>
        <charset val="1"/>
      </rPr>
      <t xml:space="preserve"> Federal Holidays</t>
    </r>
  </si>
  <si>
    <t xml:space="preserve">Juneteenth (observed) †</t>
  </si>
  <si>
    <t xml:space="preserve">Christmas Day (observed) †</t>
  </si>
  <si>
    <r>
      <rPr>
        <b val="true"/>
        <sz val="20"/>
        <rFont val="Cambria"/>
        <family val="0"/>
        <charset val="1"/>
      </rPr>
      <t xml:space="preserve">2022</t>
    </r>
    <r>
      <rPr>
        <sz val="20"/>
        <rFont val="Cambria"/>
        <family val="0"/>
        <charset val="1"/>
      </rPr>
      <t xml:space="preserve"> Federal Holidays</t>
    </r>
  </si>
  <si>
    <t xml:space="preserve">New Year's Day (observed) †</t>
  </si>
  <si>
    <r>
      <rPr>
        <b val="true"/>
        <sz val="20"/>
        <rFont val="Cambria"/>
        <family val="0"/>
        <charset val="1"/>
      </rPr>
      <t xml:space="preserve">2023</t>
    </r>
    <r>
      <rPr>
        <sz val="20"/>
        <rFont val="Cambria"/>
        <family val="0"/>
        <charset val="1"/>
      </rPr>
      <t xml:space="preserve"> Federal Holidays</t>
    </r>
  </si>
  <si>
    <t xml:space="preserve">Juneteenth</t>
  </si>
  <si>
    <r>
      <rPr>
        <b val="true"/>
        <sz val="20"/>
        <rFont val="Cambria"/>
        <family val="0"/>
        <charset val="1"/>
      </rPr>
      <t xml:space="preserve">2024</t>
    </r>
    <r>
      <rPr>
        <sz val="20"/>
        <rFont val="Cambria"/>
        <family val="0"/>
        <charset val="1"/>
      </rPr>
      <t xml:space="preserve"> Federal Holidays</t>
    </r>
  </si>
  <si>
    <r>
      <rPr>
        <b val="true"/>
        <sz val="20"/>
        <rFont val="Cambria"/>
        <family val="0"/>
        <charset val="1"/>
      </rPr>
      <t xml:space="preserve">2025</t>
    </r>
    <r>
      <rPr>
        <sz val="20"/>
        <rFont val="Cambria"/>
        <family val="0"/>
        <charset val="1"/>
      </rPr>
      <t xml:space="preserve"> Federal Holidays</t>
    </r>
  </si>
  <si>
    <r>
      <rPr>
        <b val="true"/>
        <sz val="20"/>
        <rFont val="Cambria"/>
        <family val="0"/>
        <charset val="1"/>
      </rPr>
      <t xml:space="preserve">2026</t>
    </r>
    <r>
      <rPr>
        <sz val="20"/>
        <rFont val="Cambria"/>
        <family val="0"/>
        <charset val="1"/>
      </rPr>
      <t xml:space="preserve"> Federal Holidays</t>
    </r>
  </si>
  <si>
    <r>
      <rPr>
        <b val="true"/>
        <sz val="20"/>
        <rFont val="Cambria"/>
        <family val="0"/>
        <charset val="1"/>
      </rPr>
      <t xml:space="preserve">2027</t>
    </r>
    <r>
      <rPr>
        <sz val="20"/>
        <rFont val="Cambria"/>
        <family val="0"/>
        <charset val="1"/>
      </rPr>
      <t xml:space="preserve"> Federal Holidays</t>
    </r>
  </si>
  <si>
    <r>
      <rPr>
        <b val="true"/>
        <sz val="11"/>
        <color rgb="FFCC4125"/>
        <rFont val="Arial"/>
        <family val="0"/>
        <charset val="1"/>
      </rPr>
      <t xml:space="preserve">Juneteenth</t>
    </r>
    <r>
      <rPr>
        <b val="true"/>
        <sz val="11"/>
        <color rgb="FFCC4125"/>
        <rFont val="Arial"/>
        <family val="0"/>
      </rPr>
      <t xml:space="preserve"> (observed) †</t>
    </r>
  </si>
  <si>
    <r>
      <rPr>
        <b val="true"/>
        <sz val="20"/>
        <rFont val="Cambria"/>
        <family val="0"/>
        <charset val="1"/>
      </rPr>
      <t xml:space="preserve">2028</t>
    </r>
    <r>
      <rPr>
        <sz val="20"/>
        <rFont val="Cambria"/>
        <family val="0"/>
        <charset val="1"/>
      </rPr>
      <t xml:space="preserve"> Federal Holidays</t>
    </r>
  </si>
  <si>
    <r>
      <rPr>
        <b val="true"/>
        <sz val="20"/>
        <rFont val="Cambria"/>
        <family val="0"/>
        <charset val="1"/>
      </rPr>
      <t xml:space="preserve">2029</t>
    </r>
    <r>
      <rPr>
        <sz val="20"/>
        <rFont val="Cambria"/>
        <family val="0"/>
        <charset val="1"/>
      </rPr>
      <t xml:space="preserve"> Federal Holidays</t>
    </r>
  </si>
  <si>
    <r>
      <rPr>
        <b val="true"/>
        <sz val="20"/>
        <rFont val="Cambria"/>
        <family val="0"/>
        <charset val="1"/>
      </rPr>
      <t xml:space="preserve">2030</t>
    </r>
    <r>
      <rPr>
        <sz val="20"/>
        <rFont val="Cambria"/>
        <family val="0"/>
        <charset val="1"/>
      </rPr>
      <t xml:space="preserve"> Federal Holidays</t>
    </r>
  </si>
  <si>
    <t xml:space="preserve">Monday</t>
  </si>
  <si>
    <t xml:space="preserve">Tuesday</t>
  </si>
  <si>
    <t xml:space="preserve">Friday</t>
  </si>
  <si>
    <t xml:space="preserve">Thursday</t>
  </si>
  <si>
    <t xml:space="preserve">Wednesday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</si>
</sst>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&quot;, &quot;YYYY"/>
    <numFmt numFmtId="166" formatCode="MMMM\ D&quot;, &quot;YYYY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Cambria"/>
      <family val="0"/>
      <charset val="1"/>
    </font>
    <font>
      <sz val="20"/>
      <name val="Cambria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CC4125"/>
      <name val="Arial"/>
      <family val="0"/>
      <charset val="1"/>
    </font>
    <font>
      <sz val="11"/>
      <color rgb="FF434343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9"/>
      <color rgb="FF000000"/>
      <name val="Arial"/>
      <family val="0"/>
      <charset val="1"/>
    </font>
    <font>
      <i val="true"/>
      <u val="single"/>
      <sz val="9"/>
      <color rgb="FF666666"/>
      <name val="Cambria"/>
      <family val="0"/>
      <charset val="1"/>
    </font>
    <font>
      <sz val="8"/>
      <color rgb="FF999999"/>
      <name val="Arial"/>
      <family val="0"/>
      <charset val="1"/>
    </font>
    <font>
      <b val="true"/>
      <sz val="11"/>
      <color rgb="FFCC4125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1B6"/>
      <rgbColor rgb="FFC0C0C0"/>
      <rgbColor rgb="FF9B59B1"/>
      <rgbColor rgb="FF9999FF"/>
      <rgbColor rgb="FF8F46A9"/>
      <rgbColor rgb="FFFFFFCC"/>
      <rgbColor rgb="FFCCFFFF"/>
      <rgbColor rgb="FF660066"/>
      <rgbColor rgb="FFEF4841"/>
      <rgbColor rgb="FF009AD8"/>
      <rgbColor rgb="FFCCCCFF"/>
      <rgbColor rgb="FF000080"/>
      <rgbColor rgb="FFFF00FF"/>
      <rgbColor rgb="FFFFFF00"/>
      <rgbColor rgb="FF00FFFF"/>
      <rgbColor rgb="FF800080"/>
      <rgbColor rgb="FF800000"/>
      <rgbColor rgb="FF00A087"/>
      <rgbColor rgb="FF0000FF"/>
      <rgbColor rgb="FF05CC77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00BC9D"/>
      <rgbColor rgb="FF99CC00"/>
      <rgbColor rgb="FFF7C239"/>
      <rgbColor rgb="FFFA9A30"/>
      <rgbColor rgb="FFEE7B32"/>
      <rgbColor rgb="FF666666"/>
      <rgbColor rgb="FF999999"/>
      <rgbColor rgb="FF003366"/>
      <rgbColor rgb="FF09AE67"/>
      <rgbColor rgb="FF003300"/>
      <rgbColor rgb="FF333300"/>
      <rgbColor rgb="FFC7352F"/>
      <rgbColor rgb="FFCC4125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9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10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11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12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13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437760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437760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437760</xdr:rowOff>
    </xdr:to>
    <xdr:pic>
      <xdr:nvPicPr>
        <xdr:cNvPr id="3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4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5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6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7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66600</xdr:colOff>
      <xdr:row>0</xdr:row>
      <xdr:rowOff>152280</xdr:rowOff>
    </xdr:from>
    <xdr:to>
      <xdr:col>3</xdr:col>
      <xdr:colOff>1666440</xdr:colOff>
      <xdr:row>1</xdr:row>
      <xdr:rowOff>438120</xdr:rowOff>
    </xdr:to>
    <xdr:pic>
      <xdr:nvPicPr>
        <xdr:cNvPr id="8" name="image1.png" descr=""/>
        <xdr:cNvPicPr/>
      </xdr:nvPicPr>
      <xdr:blipFill>
        <a:blip r:embed="rId1"/>
        <a:stretch/>
      </xdr:blipFill>
      <xdr:spPr>
        <a:xfrm>
          <a:off x="4097520" y="152280"/>
          <a:ext cx="1599840" cy="48564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B3:D13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10.xml><?xml version="1.0" encoding="utf-8"?>
<table xmlns="http://schemas.openxmlformats.org/spreadsheetml/2006/main" id="10" name="Table_5" displayName="Table_5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11.xml><?xml version="1.0" encoding="utf-8"?>
<table xmlns="http://schemas.openxmlformats.org/spreadsheetml/2006/main" id="11" name="Table_6" displayName="Table_6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12.xml><?xml version="1.0" encoding="utf-8"?>
<table xmlns="http://schemas.openxmlformats.org/spreadsheetml/2006/main" id="12" name="Table_7" displayName="Table_7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13.xml><?xml version="1.0" encoding="utf-8"?>
<table xmlns="http://schemas.openxmlformats.org/spreadsheetml/2006/main" id="13" name="Table_8" displayName="Table_8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14.xml><?xml version="1.0" encoding="utf-8"?>
<table xmlns="http://schemas.openxmlformats.org/spreadsheetml/2006/main" id="14" name="Table_9" displayName="Table_9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2.xml><?xml version="1.0" encoding="utf-8"?>
<table xmlns="http://schemas.openxmlformats.org/spreadsheetml/2006/main" id="2" name="Table_10" displayName="Table_10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3.xml><?xml version="1.0" encoding="utf-8"?>
<table xmlns="http://schemas.openxmlformats.org/spreadsheetml/2006/main" id="3" name="Table_11" displayName="Table_11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4.xml><?xml version="1.0" encoding="utf-8"?>
<table xmlns="http://schemas.openxmlformats.org/spreadsheetml/2006/main" id="4" name="Table_12" displayName="Table_12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5.xml><?xml version="1.0" encoding="utf-8"?>
<table xmlns="http://schemas.openxmlformats.org/spreadsheetml/2006/main" id="5" name="Table_13" displayName="Table_13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6.xml><?xml version="1.0" encoding="utf-8"?>
<table xmlns="http://schemas.openxmlformats.org/spreadsheetml/2006/main" id="6" name="Table_14" displayName="Table_14" ref="B3:D14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7.xml><?xml version="1.0" encoding="utf-8"?>
<table xmlns="http://schemas.openxmlformats.org/spreadsheetml/2006/main" id="7" name="Table_2" displayName="Table_2" ref="B3:D13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8.xml><?xml version="1.0" encoding="utf-8"?>
<table xmlns="http://schemas.openxmlformats.org/spreadsheetml/2006/main" id="8" name="Table_3" displayName="Table_3" ref="B3:D13" headerRowCount="1" totalsRowCount="0" totalsRowShown="0">
  <tableColumns count="3">
    <tableColumn id="1" name="Holiday Name"/>
    <tableColumn id="2" name="Day of Week"/>
    <tableColumn id="3" name="Observed Date"/>
  </tableColumns>
</table>
</file>

<file path=xl/tables/table9.xml><?xml version="1.0" encoding="utf-8"?>
<table xmlns="http://schemas.openxmlformats.org/spreadsheetml/2006/main" id="9" name="Table_4" displayName="Table_4" ref="B3:D13" headerRowCount="1" totalsRowCount="0" totalsRowShown="0">
  <tableColumns count="3">
    <tableColumn id="1" name="Holiday Name"/>
    <tableColumn id="2" name="Day of Week"/>
    <tableColumn id="3" name="Observed Dat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7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10.xml"/><Relationship Id="rId3" Type="http://schemas.openxmlformats.org/officeDocument/2006/relationships/table" Target="../tables/table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11.xml"/><Relationship Id="rId3" Type="http://schemas.openxmlformats.org/officeDocument/2006/relationships/table" Target="../tables/table4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12.xml"/><Relationship Id="rId3" Type="http://schemas.openxmlformats.org/officeDocument/2006/relationships/table" Target="../tables/table3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13.xml"/><Relationship Id="rId3" Type="http://schemas.openxmlformats.org/officeDocument/2006/relationships/table" Target="../tables/table5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14.xml"/><Relationship Id="rId3" Type="http://schemas.openxmlformats.org/officeDocument/2006/relationships/table" Target="../tables/table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3.xml"/><Relationship Id="rId3" Type="http://schemas.openxmlformats.org/officeDocument/2006/relationships/table" Target="../tables/table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4.xml"/><Relationship Id="rId3" Type="http://schemas.openxmlformats.org/officeDocument/2006/relationships/table" Target="../tables/table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5.xml"/><Relationship Id="rId3" Type="http://schemas.openxmlformats.org/officeDocument/2006/relationships/table" Target="../tables/table1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6.xml"/><Relationship Id="rId3" Type="http://schemas.openxmlformats.org/officeDocument/2006/relationships/table" Target="../tables/table10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7.xml"/><Relationship Id="rId3" Type="http://schemas.openxmlformats.org/officeDocument/2006/relationships/table" Target="../tables/table1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8.xml"/><Relationship Id="rId3" Type="http://schemas.openxmlformats.org/officeDocument/2006/relationships/table" Target="../tables/table1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www.federalpay.org/holidays" TargetMode="External"/><Relationship Id="rId2" Type="http://schemas.openxmlformats.org/officeDocument/2006/relationships/drawing" Target="../drawings/drawing9.xml"/><Relationship Id="rId3" Type="http://schemas.openxmlformats.org/officeDocument/2006/relationships/table" Target="../tables/table1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B59B1"/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0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4</v>
      </c>
      <c r="C4" s="6" t="str">
        <f aca="false">TEXT(WEEKDAY(D4),"dddd")</f>
        <v>Monday</v>
      </c>
      <c r="D4" s="7" t="n">
        <v>42737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42751</v>
      </c>
    </row>
    <row r="6" customFormat="false" ht="15.75" hidden="false" customHeight="false" outlineLevel="0" collapsed="false">
      <c r="B6" s="5" t="s">
        <v>6</v>
      </c>
      <c r="C6" s="6" t="str">
        <f aca="false">TEXT(WEEKDAY(D6),"dddd")</f>
        <v>Monday</v>
      </c>
      <c r="D6" s="7" t="n">
        <v>42786</v>
      </c>
    </row>
    <row r="7" customFormat="false" ht="15.75" hidden="false" customHeight="false" outlineLevel="0" collapsed="false">
      <c r="B7" s="5" t="s">
        <v>7</v>
      </c>
      <c r="C7" s="6" t="str">
        <f aca="false">TEXT(WEEKDAY(D7),"dddd")</f>
        <v>Monday</v>
      </c>
      <c r="D7" s="7" t="n">
        <v>42884</v>
      </c>
    </row>
    <row r="8" customFormat="false" ht="15.75" hidden="false" customHeight="false" outlineLevel="0" collapsed="false">
      <c r="B8" s="5" t="s">
        <v>8</v>
      </c>
      <c r="C8" s="6" t="str">
        <f aca="false">TEXT(WEEKDAY(D8),"dddd")</f>
        <v>Tuesday</v>
      </c>
      <c r="D8" s="7" t="n">
        <v>42920</v>
      </c>
    </row>
    <row r="9" customFormat="false" ht="15.75" hidden="false" customHeight="false" outlineLevel="0" collapsed="false">
      <c r="B9" s="5" t="s">
        <v>9</v>
      </c>
      <c r="C9" s="6" t="str">
        <f aca="false">TEXT(WEEKDAY(D9),"dddd")</f>
        <v>Monday</v>
      </c>
      <c r="D9" s="7" t="n">
        <v>42982</v>
      </c>
    </row>
    <row r="10" customFormat="false" ht="15.75" hidden="false" customHeight="false" outlineLevel="0" collapsed="false">
      <c r="B10" s="5" t="s">
        <v>10</v>
      </c>
      <c r="C10" s="6" t="str">
        <f aca="false">TEXT(WEEKDAY(D10),"dddd")</f>
        <v>Monday</v>
      </c>
      <c r="D10" s="7" t="n">
        <v>43017</v>
      </c>
    </row>
    <row r="11" customFormat="false" ht="15.75" hidden="false" customHeight="false" outlineLevel="0" collapsed="false">
      <c r="B11" s="5" t="s">
        <v>11</v>
      </c>
      <c r="C11" s="6" t="str">
        <f aca="false">TEXT(WEEKDAY(D11),"dddd")</f>
        <v>Friday</v>
      </c>
      <c r="D11" s="8" t="n">
        <v>43049</v>
      </c>
    </row>
    <row r="12" customFormat="false" ht="15.75" hidden="false" customHeight="false" outlineLevel="0" collapsed="false">
      <c r="B12" s="5" t="s">
        <v>12</v>
      </c>
      <c r="C12" s="6" t="str">
        <f aca="false">TEXT(WEEKDAY(D12),"dddd")</f>
        <v>Thursday</v>
      </c>
      <c r="D12" s="7" t="n">
        <v>43062</v>
      </c>
    </row>
    <row r="13" customFormat="false" ht="15.75" hidden="false" customHeight="false" outlineLevel="0" collapsed="false">
      <c r="B13" s="9" t="s">
        <v>13</v>
      </c>
      <c r="C13" s="10" t="str">
        <f aca="false">TEXT(WEEKDAY(D13),"dddd")</f>
        <v>Monday</v>
      </c>
      <c r="D13" s="11" t="n">
        <v>43094</v>
      </c>
    </row>
    <row r="14" customFormat="false" ht="18" hidden="false" customHeight="true" outlineLevel="0" collapsed="false">
      <c r="B14" s="12" t="s">
        <v>14</v>
      </c>
      <c r="C14" s="13"/>
      <c r="D14" s="14" t="s">
        <v>15</v>
      </c>
    </row>
    <row r="15" customFormat="false" ht="12.8" hidden="false" customHeight="true" outlineLevel="0" collapsed="false">
      <c r="B15" s="15" t="s">
        <v>16</v>
      </c>
      <c r="C15" s="15"/>
      <c r="D15" s="15"/>
    </row>
  </sheetData>
  <mergeCells count="2">
    <mergeCell ref="B2:C2"/>
    <mergeCell ref="B15:D16"/>
  </mergeCells>
  <hyperlinks>
    <hyperlink ref="D14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09AE67"/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36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85" hidden="false" customHeight="true" outlineLevel="0" collapsed="false">
      <c r="B4" s="5" t="s">
        <v>18</v>
      </c>
      <c r="C4" s="6" t="str">
        <f aca="false">TEXT(WEEKDAY(D4),"dddd")</f>
        <v>Thursday</v>
      </c>
      <c r="D4" s="7" t="n">
        <v>46023</v>
      </c>
    </row>
    <row r="5" customFormat="false" ht="15.85" hidden="false" customHeight="true" outlineLevel="0" collapsed="false">
      <c r="B5" s="5" t="s">
        <v>5</v>
      </c>
      <c r="C5" s="6" t="str">
        <f aca="false">TEXT(WEEKDAY(D5),"dddd")</f>
        <v>Monday</v>
      </c>
      <c r="D5" s="7" t="n">
        <v>46041</v>
      </c>
    </row>
    <row r="6" customFormat="false" ht="15.85" hidden="false" customHeight="true" outlineLevel="0" collapsed="false">
      <c r="B6" s="5" t="s">
        <v>19</v>
      </c>
      <c r="C6" s="6" t="str">
        <f aca="false">TEXT(WEEKDAY(D6),"dddd")</f>
        <v>Monday</v>
      </c>
      <c r="D6" s="7" t="n">
        <v>46069</v>
      </c>
    </row>
    <row r="7" customFormat="false" ht="15.85" hidden="false" customHeight="true" outlineLevel="0" collapsed="false">
      <c r="B7" s="5" t="s">
        <v>7</v>
      </c>
      <c r="C7" s="6" t="str">
        <f aca="false">TEXT(WEEKDAY(D7),"dddd")</f>
        <v>Monday</v>
      </c>
      <c r="D7" s="7" t="n">
        <v>46167</v>
      </c>
    </row>
    <row r="8" customFormat="false" ht="15.85" hidden="false" customHeight="true" outlineLevel="0" collapsed="false">
      <c r="B8" s="5" t="s">
        <v>33</v>
      </c>
      <c r="C8" s="6" t="str">
        <f aca="false">TEXT(WEEKDAY(D8),"dddd")</f>
        <v>Friday</v>
      </c>
      <c r="D8" s="7" t="n">
        <v>46192</v>
      </c>
    </row>
    <row r="9" customFormat="false" ht="15.85" hidden="false" customHeight="true" outlineLevel="0" collapsed="false">
      <c r="B9" s="5" t="s">
        <v>25</v>
      </c>
      <c r="C9" s="6" t="str">
        <f aca="false">TEXT(WEEKDAY(D9),"dddd")</f>
        <v>Friday</v>
      </c>
      <c r="D9" s="7" t="n">
        <v>46206</v>
      </c>
    </row>
    <row r="10" customFormat="false" ht="15.85" hidden="false" customHeight="true" outlineLevel="0" collapsed="false">
      <c r="B10" s="5" t="s">
        <v>9</v>
      </c>
      <c r="C10" s="6" t="str">
        <f aca="false">TEXT(WEEKDAY(D10),"dddd")</f>
        <v>Monday</v>
      </c>
      <c r="D10" s="7" t="n">
        <v>46272</v>
      </c>
    </row>
    <row r="11" customFormat="false" ht="15.85" hidden="false" customHeight="true" outlineLevel="0" collapsed="false">
      <c r="B11" s="5" t="s">
        <v>10</v>
      </c>
      <c r="C11" s="6" t="str">
        <f aca="false">TEXT(WEEKDAY(D11),"dddd")</f>
        <v>Monday</v>
      </c>
      <c r="D11" s="7" t="n">
        <v>46307</v>
      </c>
    </row>
    <row r="12" customFormat="false" ht="15.85" hidden="false" customHeight="true" outlineLevel="0" collapsed="false">
      <c r="B12" s="5" t="s">
        <v>23</v>
      </c>
      <c r="C12" s="6" t="str">
        <f aca="false">TEXT(WEEKDAY(D12),"dddd")</f>
        <v>Wednesday</v>
      </c>
      <c r="D12" s="7" t="n">
        <v>46337</v>
      </c>
    </row>
    <row r="13" customFormat="false" ht="15.85" hidden="false" customHeight="true" outlineLevel="0" collapsed="false">
      <c r="B13" s="5" t="s">
        <v>12</v>
      </c>
      <c r="C13" s="6" t="str">
        <f aca="false">TEXT(WEEKDAY(D13),"dddd")</f>
        <v>Thursday</v>
      </c>
      <c r="D13" s="7" t="n">
        <v>46352</v>
      </c>
    </row>
    <row r="14" customFormat="false" ht="15.85" hidden="false" customHeight="true" outlineLevel="0" collapsed="false">
      <c r="B14" s="9" t="s">
        <v>13</v>
      </c>
      <c r="C14" s="10" t="str">
        <f aca="false">TEXT(WEEKDAY(D14),"dddd")</f>
        <v>Friday</v>
      </c>
      <c r="D14" s="11" t="n">
        <v>46381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  <row r="16" customFormat="false" ht="15.75" hidden="false" customHeight="true" outlineLevel="0" collapsed="false">
      <c r="B16" s="15" t="s">
        <v>26</v>
      </c>
      <c r="C16" s="15"/>
      <c r="D16" s="15"/>
    </row>
  </sheetData>
  <mergeCells count="2">
    <mergeCell ref="B2:C2"/>
    <mergeCell ref="B16:D17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00A087"/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37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85" hidden="false" customHeight="true" outlineLevel="0" collapsed="false">
      <c r="B4" s="5" t="s">
        <v>18</v>
      </c>
      <c r="C4" s="6" t="str">
        <f aca="false">TEXT(WEEKDAY(D4),"dddd")</f>
        <v>Friday</v>
      </c>
      <c r="D4" s="7" t="n">
        <v>46388</v>
      </c>
    </row>
    <row r="5" customFormat="false" ht="15.85" hidden="false" customHeight="true" outlineLevel="0" collapsed="false">
      <c r="B5" s="5" t="s">
        <v>5</v>
      </c>
      <c r="C5" s="6" t="str">
        <f aca="false">TEXT(WEEKDAY(D5),"dddd")</f>
        <v>Monday</v>
      </c>
      <c r="D5" s="7" t="n">
        <v>46405</v>
      </c>
    </row>
    <row r="6" customFormat="false" ht="15.85" hidden="false" customHeight="true" outlineLevel="0" collapsed="false">
      <c r="B6" s="5" t="s">
        <v>19</v>
      </c>
      <c r="C6" s="6" t="str">
        <f aca="false">TEXT(WEEKDAY(D6),"dddd")</f>
        <v>Monday</v>
      </c>
      <c r="D6" s="7" t="n">
        <v>46433</v>
      </c>
    </row>
    <row r="7" customFormat="false" ht="15.85" hidden="false" customHeight="true" outlineLevel="0" collapsed="false">
      <c r="B7" s="5" t="s">
        <v>7</v>
      </c>
      <c r="C7" s="6" t="str">
        <f aca="false">TEXT(WEEKDAY(D7),"dddd")</f>
        <v>Monday</v>
      </c>
      <c r="D7" s="7" t="n">
        <v>46538</v>
      </c>
    </row>
    <row r="8" customFormat="false" ht="15.85" hidden="false" customHeight="true" outlineLevel="0" collapsed="false">
      <c r="B8" s="5" t="s">
        <v>38</v>
      </c>
      <c r="C8" s="6" t="str">
        <f aca="false">TEXT(WEEKDAY(D8),"dddd")</f>
        <v>Friday</v>
      </c>
      <c r="D8" s="7" t="n">
        <v>46556</v>
      </c>
    </row>
    <row r="9" customFormat="false" ht="15.85" hidden="false" customHeight="true" outlineLevel="0" collapsed="false">
      <c r="B9" s="5" t="s">
        <v>25</v>
      </c>
      <c r="C9" s="6" t="str">
        <f aca="false">TEXT(WEEKDAY(D9),"dddd")</f>
        <v>Monday</v>
      </c>
      <c r="D9" s="7" t="n">
        <v>46573</v>
      </c>
    </row>
    <row r="10" customFormat="false" ht="15.85" hidden="false" customHeight="true" outlineLevel="0" collapsed="false">
      <c r="B10" s="5" t="s">
        <v>9</v>
      </c>
      <c r="C10" s="6" t="str">
        <f aca="false">TEXT(WEEKDAY(D10),"dddd")</f>
        <v>Monday</v>
      </c>
      <c r="D10" s="7" t="n">
        <v>46636</v>
      </c>
    </row>
    <row r="11" customFormat="false" ht="15.85" hidden="false" customHeight="true" outlineLevel="0" collapsed="false">
      <c r="B11" s="5" t="s">
        <v>10</v>
      </c>
      <c r="C11" s="6" t="str">
        <f aca="false">TEXT(WEEKDAY(D11),"dddd")</f>
        <v>Monday</v>
      </c>
      <c r="D11" s="7" t="n">
        <v>46671</v>
      </c>
    </row>
    <row r="12" customFormat="false" ht="15.85" hidden="false" customHeight="true" outlineLevel="0" collapsed="false">
      <c r="B12" s="5" t="s">
        <v>23</v>
      </c>
      <c r="C12" s="6" t="str">
        <f aca="false">TEXT(WEEKDAY(D12),"dddd")</f>
        <v>Thursday</v>
      </c>
      <c r="D12" s="7" t="n">
        <v>46702</v>
      </c>
    </row>
    <row r="13" customFormat="false" ht="15.85" hidden="false" customHeight="true" outlineLevel="0" collapsed="false">
      <c r="B13" s="5" t="s">
        <v>12</v>
      </c>
      <c r="C13" s="6" t="str">
        <f aca="false">TEXT(WEEKDAY(D13),"dddd")</f>
        <v>Thursday</v>
      </c>
      <c r="D13" s="7" t="n">
        <v>46716</v>
      </c>
    </row>
    <row r="14" customFormat="false" ht="15.85" hidden="false" customHeight="true" outlineLevel="0" collapsed="false">
      <c r="B14" s="9" t="s">
        <v>29</v>
      </c>
      <c r="C14" s="10" t="str">
        <f aca="false">TEXT(WEEKDAY(D14),"dddd")</f>
        <v>Friday</v>
      </c>
      <c r="D14" s="11" t="n">
        <v>46745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  <row r="16" customFormat="false" ht="12.8" hidden="false" customHeight="true" outlineLevel="0" collapsed="false">
      <c r="B16" s="15" t="s">
        <v>16</v>
      </c>
      <c r="C16" s="15"/>
      <c r="D16" s="15"/>
    </row>
  </sheetData>
  <mergeCells count="2">
    <mergeCell ref="B2:C2"/>
    <mergeCell ref="B16:D17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A9A30"/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39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31</v>
      </c>
      <c r="C4" s="6" t="str">
        <f aca="false">TEXT(WEEKDAY(D4),"dddd")</f>
        <v>Friday</v>
      </c>
      <c r="D4" s="7" t="n">
        <v>46752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46769</v>
      </c>
    </row>
    <row r="6" customFormat="false" ht="15.75" hidden="false" customHeight="false" outlineLevel="0" collapsed="false">
      <c r="B6" s="5" t="s">
        <v>19</v>
      </c>
      <c r="C6" s="6" t="str">
        <f aca="false">TEXT(WEEKDAY(D6),"dddd")</f>
        <v>Monday</v>
      </c>
      <c r="D6" s="7" t="n">
        <v>46804</v>
      </c>
    </row>
    <row r="7" customFormat="false" ht="15.85" hidden="false" customHeight="true" outlineLevel="0" collapsed="false">
      <c r="B7" s="5" t="s">
        <v>7</v>
      </c>
      <c r="C7" s="6" t="str">
        <f aca="false">TEXT(WEEKDAY(D7),"dddd")</f>
        <v>Monday</v>
      </c>
      <c r="D7" s="7" t="n">
        <v>46902</v>
      </c>
    </row>
    <row r="8" customFormat="false" ht="15.85" hidden="false" customHeight="true" outlineLevel="0" collapsed="false">
      <c r="B8" s="5" t="s">
        <v>33</v>
      </c>
      <c r="C8" s="6" t="str">
        <f aca="false">TEXT(WEEKDAY(D8),"dddd")</f>
        <v>Monday</v>
      </c>
      <c r="D8" s="7" t="n">
        <v>46923</v>
      </c>
    </row>
    <row r="9" customFormat="false" ht="15.85" hidden="false" customHeight="true" outlineLevel="0" collapsed="false">
      <c r="B9" s="5" t="s">
        <v>8</v>
      </c>
      <c r="C9" s="6" t="str">
        <f aca="false">TEXT(WEEKDAY(D9),"dddd")</f>
        <v>Tuesday</v>
      </c>
      <c r="D9" s="7" t="n">
        <v>46938</v>
      </c>
    </row>
    <row r="10" customFormat="false" ht="15.85" hidden="false" customHeight="true" outlineLevel="0" collapsed="false">
      <c r="B10" s="5" t="s">
        <v>9</v>
      </c>
      <c r="C10" s="6" t="str">
        <f aca="false">TEXT(WEEKDAY(D10),"dddd")</f>
        <v>Monday</v>
      </c>
      <c r="D10" s="7" t="n">
        <v>47000</v>
      </c>
    </row>
    <row r="11" customFormat="false" ht="15.85" hidden="false" customHeight="true" outlineLevel="0" collapsed="false">
      <c r="B11" s="5" t="s">
        <v>10</v>
      </c>
      <c r="C11" s="6" t="str">
        <f aca="false">TEXT(WEEKDAY(D11),"dddd")</f>
        <v>Monday</v>
      </c>
      <c r="D11" s="7" t="n">
        <v>47035</v>
      </c>
    </row>
    <row r="12" customFormat="false" ht="15.85" hidden="false" customHeight="true" outlineLevel="0" collapsed="false">
      <c r="B12" s="5" t="s">
        <v>20</v>
      </c>
      <c r="C12" s="6" t="str">
        <f aca="false">TEXT(WEEKDAY(D12),"dddd")</f>
        <v>Friday</v>
      </c>
      <c r="D12" s="7" t="n">
        <v>47067</v>
      </c>
    </row>
    <row r="13" customFormat="false" ht="15.75" hidden="false" customHeight="false" outlineLevel="0" collapsed="false">
      <c r="B13" s="5" t="s">
        <v>12</v>
      </c>
      <c r="C13" s="6" t="str">
        <f aca="false">TEXT(WEEKDAY(D13),"dddd")</f>
        <v>Thursday</v>
      </c>
      <c r="D13" s="7" t="n">
        <v>47080</v>
      </c>
    </row>
    <row r="14" customFormat="false" ht="15.75" hidden="false" customHeight="false" outlineLevel="0" collapsed="false">
      <c r="B14" s="9" t="s">
        <v>13</v>
      </c>
      <c r="C14" s="10" t="str">
        <f aca="false">TEXT(WEEKDAY(D14),"dddd")</f>
        <v>Monday</v>
      </c>
      <c r="D14" s="11" t="n">
        <v>47112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  <row r="16" customFormat="false" ht="12.8" hidden="false" customHeight="true" outlineLevel="0" collapsed="false">
      <c r="B16" s="15" t="s">
        <v>16</v>
      </c>
      <c r="C16" s="15"/>
      <c r="D16" s="15"/>
    </row>
  </sheetData>
  <mergeCells count="2">
    <mergeCell ref="B2:C2"/>
    <mergeCell ref="B16:D17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EE7B32"/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40</v>
      </c>
      <c r="C2" s="1"/>
    </row>
    <row r="3" customFormat="false" ht="15.85" hidden="false" customHeight="true" outlineLevel="0" collapsed="false">
      <c r="B3" s="2" t="s">
        <v>1</v>
      </c>
      <c r="C3" s="3" t="s">
        <v>2</v>
      </c>
      <c r="D3" s="4" t="s">
        <v>3</v>
      </c>
    </row>
    <row r="4" customFormat="false" ht="15.85" hidden="false" customHeight="true" outlineLevel="0" collapsed="false">
      <c r="B4" s="5" t="s">
        <v>18</v>
      </c>
      <c r="C4" s="6" t="str">
        <f aca="false">TEXT(WEEKDAY(D4),"dddd")</f>
        <v>Monday</v>
      </c>
      <c r="D4" s="7" t="n">
        <v>47119</v>
      </c>
    </row>
    <row r="5" customFormat="false" ht="15.85" hidden="false" customHeight="true" outlineLevel="0" collapsed="false">
      <c r="B5" s="5" t="s">
        <v>5</v>
      </c>
      <c r="C5" s="6" t="str">
        <f aca="false">TEXT(WEEKDAY(D5),"dddd")</f>
        <v>Monday</v>
      </c>
      <c r="D5" s="7" t="n">
        <v>47133</v>
      </c>
    </row>
    <row r="6" customFormat="false" ht="15.85" hidden="false" customHeight="true" outlineLevel="0" collapsed="false">
      <c r="B6" s="5" t="s">
        <v>19</v>
      </c>
      <c r="C6" s="6" t="str">
        <f aca="false">TEXT(WEEKDAY(D6),"dddd")</f>
        <v>Monday</v>
      </c>
      <c r="D6" s="7" t="n">
        <v>47168</v>
      </c>
    </row>
    <row r="7" customFormat="false" ht="15.85" hidden="false" customHeight="true" outlineLevel="0" collapsed="false">
      <c r="B7" s="5" t="s">
        <v>7</v>
      </c>
      <c r="C7" s="6" t="str">
        <f aca="false">TEXT(WEEKDAY(D7),"dddd")</f>
        <v>Monday</v>
      </c>
      <c r="D7" s="7" t="n">
        <v>47266</v>
      </c>
    </row>
    <row r="8" customFormat="false" ht="15.85" hidden="false" customHeight="true" outlineLevel="0" collapsed="false">
      <c r="B8" s="5" t="s">
        <v>33</v>
      </c>
      <c r="C8" s="6" t="str">
        <f aca="false">TEXT(WEEKDAY(D8),"dddd")</f>
        <v>Tuesday</v>
      </c>
      <c r="D8" s="7" t="n">
        <v>47288</v>
      </c>
    </row>
    <row r="9" customFormat="false" ht="15.85" hidden="false" customHeight="true" outlineLevel="0" collapsed="false">
      <c r="B9" s="5" t="s">
        <v>8</v>
      </c>
      <c r="C9" s="6" t="str">
        <f aca="false">TEXT(WEEKDAY(D9),"dddd")</f>
        <v>Wednesday</v>
      </c>
      <c r="D9" s="7" t="n">
        <v>47303</v>
      </c>
    </row>
    <row r="10" customFormat="false" ht="15.85" hidden="false" customHeight="true" outlineLevel="0" collapsed="false">
      <c r="B10" s="5" t="s">
        <v>9</v>
      </c>
      <c r="C10" s="6" t="str">
        <f aca="false">TEXT(WEEKDAY(D10),"dddd")</f>
        <v>Monday</v>
      </c>
      <c r="D10" s="7" t="n">
        <v>47364</v>
      </c>
    </row>
    <row r="11" customFormat="false" ht="15.75" hidden="false" customHeight="false" outlineLevel="0" collapsed="false">
      <c r="B11" s="5" t="s">
        <v>10</v>
      </c>
      <c r="C11" s="6" t="str">
        <f aca="false">TEXT(WEEKDAY(D11),"dddd")</f>
        <v>Monday</v>
      </c>
      <c r="D11" s="7" t="n">
        <v>47399</v>
      </c>
    </row>
    <row r="12" customFormat="false" ht="15.75" hidden="false" customHeight="false" outlineLevel="0" collapsed="false">
      <c r="B12" s="5" t="s">
        <v>20</v>
      </c>
      <c r="C12" s="6" t="str">
        <f aca="false">TEXT(WEEKDAY(D12),"dddd")</f>
        <v>Monday</v>
      </c>
      <c r="D12" s="7" t="n">
        <v>47434</v>
      </c>
    </row>
    <row r="13" customFormat="false" ht="15.75" hidden="false" customHeight="false" outlineLevel="0" collapsed="false">
      <c r="B13" s="5" t="s">
        <v>12</v>
      </c>
      <c r="C13" s="6" t="str">
        <f aca="false">TEXT(WEEKDAY(D13),"dddd")</f>
        <v>Thursday</v>
      </c>
      <c r="D13" s="7" t="n">
        <v>47444</v>
      </c>
    </row>
    <row r="14" customFormat="false" ht="15.75" hidden="false" customHeight="false" outlineLevel="0" collapsed="false">
      <c r="B14" s="9" t="s">
        <v>13</v>
      </c>
      <c r="C14" s="10" t="str">
        <f aca="false">TEXT(WEEKDAY(D14),"dddd")</f>
        <v>Tuesday</v>
      </c>
      <c r="D14" s="11" t="n">
        <v>47477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  <row r="16" customFormat="false" ht="15.75" hidden="false" customHeight="true" outlineLevel="0" collapsed="false">
      <c r="B16" s="16" t="s">
        <v>21</v>
      </c>
      <c r="C16" s="16"/>
      <c r="D16" s="16"/>
    </row>
  </sheetData>
  <mergeCells count="2">
    <mergeCell ref="B2:C2"/>
    <mergeCell ref="B16:D17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C7352F"/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41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85" hidden="false" customHeight="true" outlineLevel="0" collapsed="false">
      <c r="B4" s="5" t="s">
        <v>18</v>
      </c>
      <c r="C4" s="6" t="str">
        <f aca="false">TEXT(WEEKDAY(D4),"dddd")</f>
        <v>Tuesday</v>
      </c>
      <c r="D4" s="7" t="n">
        <v>47484</v>
      </c>
    </row>
    <row r="5" customFormat="false" ht="15.85" hidden="false" customHeight="true" outlineLevel="0" collapsed="false">
      <c r="B5" s="5" t="s">
        <v>5</v>
      </c>
      <c r="C5" s="6" t="str">
        <f aca="false">TEXT(WEEKDAY(D5),"dddd")</f>
        <v>Monday</v>
      </c>
      <c r="D5" s="7" t="n">
        <v>47504</v>
      </c>
    </row>
    <row r="6" customFormat="false" ht="15.85" hidden="false" customHeight="true" outlineLevel="0" collapsed="false">
      <c r="B6" s="5" t="s">
        <v>19</v>
      </c>
      <c r="C6" s="6" t="str">
        <f aca="false">TEXT(WEEKDAY(D6),"dddd")</f>
        <v>Monday</v>
      </c>
      <c r="D6" s="7" t="n">
        <v>47532</v>
      </c>
    </row>
    <row r="7" customFormat="false" ht="15.85" hidden="false" customHeight="true" outlineLevel="0" collapsed="false">
      <c r="B7" s="5" t="s">
        <v>7</v>
      </c>
      <c r="C7" s="6" t="str">
        <f aca="false">TEXT(WEEKDAY(D7),"dddd")</f>
        <v>Monday</v>
      </c>
      <c r="D7" s="7" t="n">
        <v>47630</v>
      </c>
    </row>
    <row r="8" customFormat="false" ht="15.85" hidden="false" customHeight="true" outlineLevel="0" collapsed="false">
      <c r="B8" s="5" t="s">
        <v>33</v>
      </c>
      <c r="C8" s="6" t="str">
        <f aca="false">TEXT(WEEKDAY(D8),"dddd")</f>
        <v>Wednesday</v>
      </c>
      <c r="D8" s="7" t="n">
        <v>47653</v>
      </c>
    </row>
    <row r="9" customFormat="false" ht="15.85" hidden="false" customHeight="true" outlineLevel="0" collapsed="false">
      <c r="B9" s="5" t="s">
        <v>8</v>
      </c>
      <c r="C9" s="6" t="str">
        <f aca="false">TEXT(WEEKDAY(D9),"dddd")</f>
        <v>Thursday</v>
      </c>
      <c r="D9" s="7" t="n">
        <v>47668</v>
      </c>
    </row>
    <row r="10" customFormat="false" ht="15.85" hidden="false" customHeight="true" outlineLevel="0" collapsed="false">
      <c r="B10" s="5" t="s">
        <v>9</v>
      </c>
      <c r="C10" s="6" t="str">
        <f aca="false">TEXT(WEEKDAY(D10),"dddd")</f>
        <v>Monday</v>
      </c>
      <c r="D10" s="7" t="n">
        <v>47728</v>
      </c>
    </row>
    <row r="11" customFormat="false" ht="15.85" hidden="false" customHeight="true" outlineLevel="0" collapsed="false">
      <c r="B11" s="5" t="s">
        <v>10</v>
      </c>
      <c r="C11" s="6" t="str">
        <f aca="false">TEXT(WEEKDAY(D11),"dddd")</f>
        <v>Monday</v>
      </c>
      <c r="D11" s="7" t="n">
        <v>47770</v>
      </c>
    </row>
    <row r="12" customFormat="false" ht="15.85" hidden="false" customHeight="true" outlineLevel="0" collapsed="false">
      <c r="B12" s="5" t="s">
        <v>23</v>
      </c>
      <c r="C12" s="6" t="str">
        <f aca="false">TEXT(WEEKDAY(D12),"dddd")</f>
        <v>Monday</v>
      </c>
      <c r="D12" s="7" t="n">
        <v>47798</v>
      </c>
    </row>
    <row r="13" customFormat="false" ht="15.85" hidden="false" customHeight="true" outlineLevel="0" collapsed="false">
      <c r="B13" s="5" t="s">
        <v>12</v>
      </c>
      <c r="C13" s="6" t="str">
        <f aca="false">TEXT(WEEKDAY(D13),"dddd")</f>
        <v>Thursday</v>
      </c>
      <c r="D13" s="7" t="n">
        <v>47815</v>
      </c>
    </row>
    <row r="14" customFormat="false" ht="15.75" hidden="false" customHeight="false" outlineLevel="0" collapsed="false">
      <c r="B14" s="9" t="s">
        <v>13</v>
      </c>
      <c r="C14" s="10" t="str">
        <f aca="false">TEXT(WEEKDAY(D14),"dddd")</f>
        <v>Wednesday</v>
      </c>
      <c r="D14" s="11" t="n">
        <v>47842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</sheetData>
  <mergeCells count="1">
    <mergeCell ref="B2:C2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3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F140" activeCellId="0" sqref="F140"/>
    </sheetView>
  </sheetViews>
  <sheetFormatPr defaultRowHeight="13.7" zeroHeight="false" outlineLevelRow="0" outlineLevelCol="0"/>
  <cols>
    <col collapsed="false" customWidth="true" hidden="false" outlineLevel="0" max="1" min="1" style="17" width="35.71"/>
    <col collapsed="false" customWidth="true" hidden="false" outlineLevel="0" max="2" min="2" style="17" width="14.43"/>
    <col collapsed="false" customWidth="true" hidden="false" outlineLevel="0" max="3" min="3" style="17" width="25.14"/>
    <col collapsed="false" customWidth="true" hidden="false" outlineLevel="0" max="1025" min="4" style="17" width="14.43"/>
  </cols>
  <sheetData>
    <row r="1" customFormat="false" ht="13.7" hidden="false" customHeight="true" outlineLevel="0" collapsed="false">
      <c r="A1" s="18" t="s">
        <v>1</v>
      </c>
      <c r="B1" s="18" t="s">
        <v>2</v>
      </c>
      <c r="C1" s="18" t="s">
        <v>3</v>
      </c>
    </row>
    <row r="2" customFormat="false" ht="13.7" hidden="false" customHeight="true" outlineLevel="0" collapsed="false">
      <c r="A2" s="18" t="s">
        <v>4</v>
      </c>
      <c r="B2" s="18" t="s">
        <v>42</v>
      </c>
      <c r="C2" s="19" t="n">
        <v>42737</v>
      </c>
    </row>
    <row r="3" customFormat="false" ht="13.7" hidden="false" customHeight="true" outlineLevel="0" collapsed="false">
      <c r="A3" s="18" t="s">
        <v>5</v>
      </c>
      <c r="B3" s="18" t="s">
        <v>42</v>
      </c>
      <c r="C3" s="19" t="n">
        <v>42751</v>
      </c>
    </row>
    <row r="4" customFormat="false" ht="13.7" hidden="false" customHeight="true" outlineLevel="0" collapsed="false">
      <c r="A4" s="20" t="s">
        <v>6</v>
      </c>
      <c r="B4" s="18" t="s">
        <v>42</v>
      </c>
      <c r="C4" s="19" t="n">
        <v>42786</v>
      </c>
    </row>
    <row r="5" customFormat="false" ht="13.7" hidden="false" customHeight="true" outlineLevel="0" collapsed="false">
      <c r="A5" s="18" t="s">
        <v>7</v>
      </c>
      <c r="B5" s="18" t="s">
        <v>42</v>
      </c>
      <c r="C5" s="19" t="n">
        <v>42884</v>
      </c>
    </row>
    <row r="6" customFormat="false" ht="13.7" hidden="false" customHeight="true" outlineLevel="0" collapsed="false">
      <c r="A6" s="18" t="s">
        <v>8</v>
      </c>
      <c r="B6" s="18" t="s">
        <v>43</v>
      </c>
      <c r="C6" s="19" t="n">
        <v>42920</v>
      </c>
    </row>
    <row r="7" customFormat="false" ht="13.7" hidden="false" customHeight="true" outlineLevel="0" collapsed="false">
      <c r="A7" s="18" t="s">
        <v>9</v>
      </c>
      <c r="B7" s="18" t="s">
        <v>42</v>
      </c>
      <c r="C7" s="19" t="n">
        <v>42982</v>
      </c>
    </row>
    <row r="8" customFormat="false" ht="13.7" hidden="false" customHeight="true" outlineLevel="0" collapsed="false">
      <c r="A8" s="18" t="s">
        <v>10</v>
      </c>
      <c r="B8" s="18" t="s">
        <v>42</v>
      </c>
      <c r="C8" s="19" t="n">
        <v>43017</v>
      </c>
    </row>
    <row r="9" customFormat="false" ht="13.7" hidden="false" customHeight="true" outlineLevel="0" collapsed="false">
      <c r="A9" s="18" t="s">
        <v>11</v>
      </c>
      <c r="B9" s="18" t="s">
        <v>44</v>
      </c>
      <c r="C9" s="19" t="n">
        <v>43049</v>
      </c>
    </row>
    <row r="10" customFormat="false" ht="13.7" hidden="false" customHeight="true" outlineLevel="0" collapsed="false">
      <c r="A10" s="18" t="s">
        <v>12</v>
      </c>
      <c r="B10" s="18" t="s">
        <v>45</v>
      </c>
      <c r="C10" s="19" t="n">
        <v>43062</v>
      </c>
    </row>
    <row r="11" customFormat="false" ht="13.7" hidden="false" customHeight="true" outlineLevel="0" collapsed="false">
      <c r="A11" s="18" t="s">
        <v>13</v>
      </c>
      <c r="B11" s="18" t="s">
        <v>42</v>
      </c>
      <c r="C11" s="19" t="n">
        <v>43094</v>
      </c>
    </row>
    <row r="12" customFormat="false" ht="13.7" hidden="false" customHeight="true" outlineLevel="0" collapsed="false">
      <c r="A12" s="18" t="s">
        <v>18</v>
      </c>
      <c r="B12" s="18" t="s">
        <v>42</v>
      </c>
      <c r="C12" s="19" t="n">
        <v>43101</v>
      </c>
    </row>
    <row r="13" customFormat="false" ht="13.7" hidden="false" customHeight="true" outlineLevel="0" collapsed="false">
      <c r="A13" s="18" t="s">
        <v>5</v>
      </c>
      <c r="B13" s="18" t="s">
        <v>42</v>
      </c>
      <c r="C13" s="19" t="n">
        <v>43115</v>
      </c>
    </row>
    <row r="14" customFormat="false" ht="13.7" hidden="false" customHeight="true" outlineLevel="0" collapsed="false">
      <c r="A14" s="18" t="s">
        <v>19</v>
      </c>
      <c r="B14" s="18" t="s">
        <v>42</v>
      </c>
      <c r="C14" s="19" t="n">
        <v>43150</v>
      </c>
    </row>
    <row r="15" customFormat="false" ht="13.7" hidden="false" customHeight="true" outlineLevel="0" collapsed="false">
      <c r="A15" s="18" t="s">
        <v>7</v>
      </c>
      <c r="B15" s="18" t="s">
        <v>42</v>
      </c>
      <c r="C15" s="19" t="n">
        <v>43248</v>
      </c>
    </row>
    <row r="16" customFormat="false" ht="13.7" hidden="false" customHeight="true" outlineLevel="0" collapsed="false">
      <c r="A16" s="18" t="s">
        <v>8</v>
      </c>
      <c r="B16" s="18" t="s">
        <v>46</v>
      </c>
      <c r="C16" s="19" t="n">
        <v>43285</v>
      </c>
    </row>
    <row r="17" customFormat="false" ht="13.7" hidden="false" customHeight="true" outlineLevel="0" collapsed="false">
      <c r="A17" s="18" t="s">
        <v>9</v>
      </c>
      <c r="B17" s="18" t="s">
        <v>42</v>
      </c>
      <c r="C17" s="19" t="n">
        <v>43346</v>
      </c>
    </row>
    <row r="18" customFormat="false" ht="13.7" hidden="false" customHeight="true" outlineLevel="0" collapsed="false">
      <c r="A18" s="18" t="s">
        <v>10</v>
      </c>
      <c r="B18" s="18" t="s">
        <v>42</v>
      </c>
      <c r="C18" s="19" t="n">
        <v>43381</v>
      </c>
    </row>
    <row r="19" customFormat="false" ht="13.7" hidden="false" customHeight="true" outlineLevel="0" collapsed="false">
      <c r="A19" s="18" t="s">
        <v>20</v>
      </c>
      <c r="B19" s="18" t="s">
        <v>42</v>
      </c>
      <c r="C19" s="19" t="n">
        <v>43416</v>
      </c>
    </row>
    <row r="20" customFormat="false" ht="13.7" hidden="false" customHeight="true" outlineLevel="0" collapsed="false">
      <c r="A20" s="18" t="s">
        <v>12</v>
      </c>
      <c r="B20" s="18" t="s">
        <v>45</v>
      </c>
      <c r="C20" s="19" t="n">
        <v>43426</v>
      </c>
    </row>
    <row r="21" customFormat="false" ht="13.7" hidden="false" customHeight="true" outlineLevel="0" collapsed="false">
      <c r="A21" s="18" t="s">
        <v>13</v>
      </c>
      <c r="B21" s="18" t="s">
        <v>43</v>
      </c>
      <c r="C21" s="19" t="n">
        <v>43459</v>
      </c>
    </row>
    <row r="22" customFormat="false" ht="13.7" hidden="false" customHeight="true" outlineLevel="0" collapsed="false">
      <c r="A22" s="18" t="s">
        <v>18</v>
      </c>
      <c r="B22" s="18" t="s">
        <v>43</v>
      </c>
      <c r="C22" s="19" t="n">
        <v>43466</v>
      </c>
    </row>
    <row r="23" customFormat="false" ht="13.7" hidden="false" customHeight="true" outlineLevel="0" collapsed="false">
      <c r="A23" s="18" t="s">
        <v>5</v>
      </c>
      <c r="B23" s="18" t="s">
        <v>42</v>
      </c>
      <c r="C23" s="19" t="n">
        <v>43486</v>
      </c>
    </row>
    <row r="24" customFormat="false" ht="13.7" hidden="false" customHeight="true" outlineLevel="0" collapsed="false">
      <c r="A24" s="18" t="s">
        <v>19</v>
      </c>
      <c r="B24" s="18" t="s">
        <v>42</v>
      </c>
      <c r="C24" s="19" t="n">
        <v>43514</v>
      </c>
    </row>
    <row r="25" customFormat="false" ht="13.7" hidden="false" customHeight="true" outlineLevel="0" collapsed="false">
      <c r="A25" s="18" t="s">
        <v>7</v>
      </c>
      <c r="B25" s="18" t="s">
        <v>42</v>
      </c>
      <c r="C25" s="19" t="n">
        <v>43612</v>
      </c>
    </row>
    <row r="26" customFormat="false" ht="13.7" hidden="false" customHeight="true" outlineLevel="0" collapsed="false">
      <c r="A26" s="18" t="s">
        <v>8</v>
      </c>
      <c r="B26" s="18" t="s">
        <v>45</v>
      </c>
      <c r="C26" s="19" t="n">
        <v>43650</v>
      </c>
    </row>
    <row r="27" customFormat="false" ht="13.7" hidden="false" customHeight="true" outlineLevel="0" collapsed="false">
      <c r="A27" s="18" t="s">
        <v>9</v>
      </c>
      <c r="B27" s="18" t="s">
        <v>42</v>
      </c>
      <c r="C27" s="19" t="n">
        <v>43710</v>
      </c>
    </row>
    <row r="28" customFormat="false" ht="13.7" hidden="false" customHeight="true" outlineLevel="0" collapsed="false">
      <c r="A28" s="18" t="s">
        <v>10</v>
      </c>
      <c r="B28" s="18" t="s">
        <v>42</v>
      </c>
      <c r="C28" s="19" t="n">
        <v>43752</v>
      </c>
    </row>
    <row r="29" customFormat="false" ht="13.7" hidden="false" customHeight="true" outlineLevel="0" collapsed="false">
      <c r="A29" s="18" t="s">
        <v>23</v>
      </c>
      <c r="B29" s="18" t="s">
        <v>42</v>
      </c>
      <c r="C29" s="19" t="n">
        <v>43780</v>
      </c>
    </row>
    <row r="30" customFormat="false" ht="13.7" hidden="false" customHeight="true" outlineLevel="0" collapsed="false">
      <c r="A30" s="18" t="s">
        <v>12</v>
      </c>
      <c r="B30" s="18" t="s">
        <v>45</v>
      </c>
      <c r="C30" s="19" t="n">
        <v>43797</v>
      </c>
    </row>
    <row r="31" customFormat="false" ht="13.7" hidden="false" customHeight="true" outlineLevel="0" collapsed="false">
      <c r="A31" s="18" t="s">
        <v>13</v>
      </c>
      <c r="B31" s="18" t="s">
        <v>46</v>
      </c>
      <c r="C31" s="19" t="n">
        <v>43824</v>
      </c>
    </row>
    <row r="32" customFormat="false" ht="13.7" hidden="false" customHeight="true" outlineLevel="0" collapsed="false">
      <c r="A32" s="18" t="s">
        <v>18</v>
      </c>
      <c r="B32" s="18" t="s">
        <v>46</v>
      </c>
      <c r="C32" s="19" t="n">
        <v>43831</v>
      </c>
    </row>
    <row r="33" customFormat="false" ht="13.7" hidden="false" customHeight="true" outlineLevel="0" collapsed="false">
      <c r="A33" s="18" t="s">
        <v>5</v>
      </c>
      <c r="B33" s="18" t="s">
        <v>42</v>
      </c>
      <c r="C33" s="19" t="n">
        <v>43850</v>
      </c>
    </row>
    <row r="34" customFormat="false" ht="13.7" hidden="false" customHeight="true" outlineLevel="0" collapsed="false">
      <c r="A34" s="18" t="s">
        <v>19</v>
      </c>
      <c r="B34" s="18" t="s">
        <v>42</v>
      </c>
      <c r="C34" s="19" t="n">
        <v>43878</v>
      </c>
    </row>
    <row r="35" customFormat="false" ht="13.7" hidden="false" customHeight="true" outlineLevel="0" collapsed="false">
      <c r="A35" s="18" t="s">
        <v>7</v>
      </c>
      <c r="B35" s="18" t="s">
        <v>42</v>
      </c>
      <c r="C35" s="19" t="n">
        <v>43976</v>
      </c>
    </row>
    <row r="36" customFormat="false" ht="13.7" hidden="false" customHeight="true" outlineLevel="0" collapsed="false">
      <c r="A36" s="18" t="s">
        <v>25</v>
      </c>
      <c r="B36" s="18" t="s">
        <v>44</v>
      </c>
      <c r="C36" s="19" t="n">
        <v>44015</v>
      </c>
    </row>
    <row r="37" customFormat="false" ht="13.7" hidden="false" customHeight="true" outlineLevel="0" collapsed="false">
      <c r="A37" s="18" t="s">
        <v>9</v>
      </c>
      <c r="B37" s="18" t="s">
        <v>42</v>
      </c>
      <c r="C37" s="19" t="n">
        <v>44081</v>
      </c>
    </row>
    <row r="38" customFormat="false" ht="13.7" hidden="false" customHeight="true" outlineLevel="0" collapsed="false">
      <c r="A38" s="18" t="s">
        <v>10</v>
      </c>
      <c r="B38" s="18" t="s">
        <v>42</v>
      </c>
      <c r="C38" s="19" t="n">
        <v>44116</v>
      </c>
    </row>
    <row r="39" customFormat="false" ht="13.7" hidden="false" customHeight="true" outlineLevel="0" collapsed="false">
      <c r="A39" s="18" t="s">
        <v>23</v>
      </c>
      <c r="B39" s="18" t="s">
        <v>46</v>
      </c>
      <c r="C39" s="19" t="n">
        <v>44146</v>
      </c>
    </row>
    <row r="40" customFormat="false" ht="13.7" hidden="false" customHeight="true" outlineLevel="0" collapsed="false">
      <c r="A40" s="18" t="s">
        <v>12</v>
      </c>
      <c r="B40" s="18" t="s">
        <v>45</v>
      </c>
      <c r="C40" s="19" t="n">
        <v>44161</v>
      </c>
    </row>
    <row r="41" customFormat="false" ht="13.7" hidden="false" customHeight="true" outlineLevel="0" collapsed="false">
      <c r="A41" s="18" t="s">
        <v>13</v>
      </c>
      <c r="B41" s="18" t="s">
        <v>44</v>
      </c>
      <c r="C41" s="19" t="n">
        <v>44190</v>
      </c>
    </row>
    <row r="42" customFormat="false" ht="13.7" hidden="false" customHeight="true" outlineLevel="0" collapsed="false">
      <c r="A42" s="18" t="s">
        <v>18</v>
      </c>
      <c r="B42" s="18" t="s">
        <v>44</v>
      </c>
      <c r="C42" s="19" t="n">
        <v>44197</v>
      </c>
    </row>
    <row r="43" customFormat="false" ht="13.7" hidden="false" customHeight="true" outlineLevel="0" collapsed="false">
      <c r="A43" s="18" t="s">
        <v>5</v>
      </c>
      <c r="B43" s="18" t="s">
        <v>42</v>
      </c>
      <c r="C43" s="19" t="n">
        <v>44214</v>
      </c>
    </row>
    <row r="44" customFormat="false" ht="13.7" hidden="false" customHeight="true" outlineLevel="0" collapsed="false">
      <c r="A44" s="18" t="s">
        <v>19</v>
      </c>
      <c r="B44" s="18" t="s">
        <v>42</v>
      </c>
      <c r="C44" s="19" t="n">
        <v>44242</v>
      </c>
    </row>
    <row r="45" customFormat="false" ht="13.7" hidden="false" customHeight="true" outlineLevel="0" collapsed="false">
      <c r="A45" s="18" t="s">
        <v>7</v>
      </c>
      <c r="B45" s="18" t="s">
        <v>42</v>
      </c>
      <c r="C45" s="19" t="n">
        <v>44347</v>
      </c>
    </row>
    <row r="46" customFormat="false" ht="13.7" hidden="false" customHeight="true" outlineLevel="0" collapsed="false">
      <c r="A46" s="18" t="s">
        <v>28</v>
      </c>
      <c r="B46" s="18" t="s">
        <v>44</v>
      </c>
      <c r="C46" s="19" t="n">
        <v>44365</v>
      </c>
    </row>
    <row r="47" customFormat="false" ht="13.7" hidden="false" customHeight="true" outlineLevel="0" collapsed="false">
      <c r="A47" s="18" t="s">
        <v>25</v>
      </c>
      <c r="B47" s="18" t="s">
        <v>42</v>
      </c>
      <c r="C47" s="19" t="n">
        <v>44382</v>
      </c>
    </row>
    <row r="48" customFormat="false" ht="13.7" hidden="false" customHeight="true" outlineLevel="0" collapsed="false">
      <c r="A48" s="18" t="s">
        <v>9</v>
      </c>
      <c r="B48" s="18" t="s">
        <v>42</v>
      </c>
      <c r="C48" s="19" t="n">
        <v>44445</v>
      </c>
    </row>
    <row r="49" customFormat="false" ht="13.7" hidden="false" customHeight="true" outlineLevel="0" collapsed="false">
      <c r="A49" s="18" t="s">
        <v>10</v>
      </c>
      <c r="B49" s="18" t="s">
        <v>42</v>
      </c>
      <c r="C49" s="19" t="n">
        <v>44480</v>
      </c>
    </row>
    <row r="50" customFormat="false" ht="13.7" hidden="false" customHeight="true" outlineLevel="0" collapsed="false">
      <c r="A50" s="18" t="s">
        <v>23</v>
      </c>
      <c r="B50" s="18" t="s">
        <v>45</v>
      </c>
      <c r="C50" s="19" t="n">
        <v>44511</v>
      </c>
    </row>
    <row r="51" customFormat="false" ht="13.7" hidden="false" customHeight="true" outlineLevel="0" collapsed="false">
      <c r="A51" s="18" t="s">
        <v>12</v>
      </c>
      <c r="B51" s="18" t="s">
        <v>45</v>
      </c>
      <c r="C51" s="19" t="n">
        <v>44525</v>
      </c>
    </row>
    <row r="52" customFormat="false" ht="13.7" hidden="false" customHeight="true" outlineLevel="0" collapsed="false">
      <c r="A52" s="18" t="s">
        <v>29</v>
      </c>
      <c r="B52" s="18" t="s">
        <v>44</v>
      </c>
      <c r="C52" s="19" t="n">
        <v>44554</v>
      </c>
    </row>
    <row r="53" customFormat="false" ht="13.7" hidden="false" customHeight="true" outlineLevel="0" collapsed="false">
      <c r="A53" s="18" t="s">
        <v>31</v>
      </c>
      <c r="B53" s="18" t="s">
        <v>44</v>
      </c>
      <c r="C53" s="19" t="n">
        <v>44561</v>
      </c>
    </row>
    <row r="54" customFormat="false" ht="13.7" hidden="false" customHeight="true" outlineLevel="0" collapsed="false">
      <c r="A54" s="18" t="s">
        <v>5</v>
      </c>
      <c r="B54" s="18" t="s">
        <v>42</v>
      </c>
      <c r="C54" s="19" t="n">
        <v>44578</v>
      </c>
    </row>
    <row r="55" customFormat="false" ht="13.7" hidden="false" customHeight="true" outlineLevel="0" collapsed="false">
      <c r="A55" s="18" t="s">
        <v>19</v>
      </c>
      <c r="B55" s="18" t="s">
        <v>42</v>
      </c>
      <c r="C55" s="19" t="n">
        <v>44613</v>
      </c>
    </row>
    <row r="56" customFormat="false" ht="13.7" hidden="false" customHeight="true" outlineLevel="0" collapsed="false">
      <c r="A56" s="18" t="s">
        <v>7</v>
      </c>
      <c r="B56" s="18" t="s">
        <v>42</v>
      </c>
      <c r="C56" s="19" t="n">
        <v>44711</v>
      </c>
    </row>
    <row r="57" customFormat="false" ht="13.7" hidden="false" customHeight="true" outlineLevel="0" collapsed="false">
      <c r="A57" s="18" t="s">
        <v>28</v>
      </c>
      <c r="B57" s="18" t="s">
        <v>42</v>
      </c>
      <c r="C57" s="19" t="n">
        <v>44732</v>
      </c>
    </row>
    <row r="58" customFormat="false" ht="13.7" hidden="false" customHeight="true" outlineLevel="0" collapsed="false">
      <c r="A58" s="18" t="s">
        <v>8</v>
      </c>
      <c r="B58" s="18" t="s">
        <v>42</v>
      </c>
      <c r="C58" s="19" t="n">
        <v>44746</v>
      </c>
    </row>
    <row r="59" customFormat="false" ht="13.7" hidden="false" customHeight="true" outlineLevel="0" collapsed="false">
      <c r="A59" s="18" t="s">
        <v>9</v>
      </c>
      <c r="B59" s="18" t="s">
        <v>42</v>
      </c>
      <c r="C59" s="19" t="n">
        <v>44809</v>
      </c>
    </row>
    <row r="60" customFormat="false" ht="13.7" hidden="false" customHeight="true" outlineLevel="0" collapsed="false">
      <c r="A60" s="18" t="s">
        <v>10</v>
      </c>
      <c r="B60" s="18" t="s">
        <v>42</v>
      </c>
      <c r="C60" s="19" t="n">
        <v>44844</v>
      </c>
    </row>
    <row r="61" customFormat="false" ht="13.7" hidden="false" customHeight="true" outlineLevel="0" collapsed="false">
      <c r="A61" s="18" t="s">
        <v>23</v>
      </c>
      <c r="B61" s="18" t="s">
        <v>44</v>
      </c>
      <c r="C61" s="19" t="n">
        <v>44876</v>
      </c>
    </row>
    <row r="62" customFormat="false" ht="13.7" hidden="false" customHeight="true" outlineLevel="0" collapsed="false">
      <c r="A62" s="18" t="s">
        <v>12</v>
      </c>
      <c r="B62" s="18" t="s">
        <v>45</v>
      </c>
      <c r="C62" s="19" t="n">
        <v>44889</v>
      </c>
    </row>
    <row r="63" customFormat="false" ht="13.7" hidden="false" customHeight="true" outlineLevel="0" collapsed="false">
      <c r="A63" s="18" t="s">
        <v>29</v>
      </c>
      <c r="B63" s="18" t="s">
        <v>42</v>
      </c>
      <c r="C63" s="19" t="n">
        <v>44921</v>
      </c>
    </row>
    <row r="64" customFormat="false" ht="13.7" hidden="false" customHeight="true" outlineLevel="0" collapsed="false">
      <c r="A64" s="18" t="s">
        <v>31</v>
      </c>
      <c r="B64" s="18" t="s">
        <v>42</v>
      </c>
      <c r="C64" s="19" t="n">
        <v>44928</v>
      </c>
    </row>
    <row r="65" customFormat="false" ht="13.7" hidden="false" customHeight="true" outlineLevel="0" collapsed="false">
      <c r="A65" s="18" t="s">
        <v>5</v>
      </c>
      <c r="B65" s="18" t="s">
        <v>42</v>
      </c>
      <c r="C65" s="19" t="n">
        <v>44942</v>
      </c>
    </row>
    <row r="66" customFormat="false" ht="13.7" hidden="false" customHeight="true" outlineLevel="0" collapsed="false">
      <c r="A66" s="18" t="s">
        <v>19</v>
      </c>
      <c r="B66" s="18" t="s">
        <v>42</v>
      </c>
      <c r="C66" s="19" t="n">
        <v>44977</v>
      </c>
    </row>
    <row r="67" customFormat="false" ht="13.7" hidden="false" customHeight="true" outlineLevel="0" collapsed="false">
      <c r="A67" s="18" t="s">
        <v>7</v>
      </c>
      <c r="B67" s="18" t="s">
        <v>42</v>
      </c>
      <c r="C67" s="19" t="n">
        <v>45075</v>
      </c>
    </row>
    <row r="68" customFormat="false" ht="13.7" hidden="false" customHeight="true" outlineLevel="0" collapsed="false">
      <c r="A68" s="18" t="s">
        <v>33</v>
      </c>
      <c r="B68" s="18" t="s">
        <v>42</v>
      </c>
      <c r="C68" s="19" t="n">
        <v>45096</v>
      </c>
    </row>
    <row r="69" customFormat="false" ht="13.7" hidden="false" customHeight="true" outlineLevel="0" collapsed="false">
      <c r="A69" s="18" t="s">
        <v>8</v>
      </c>
      <c r="B69" s="18" t="s">
        <v>43</v>
      </c>
      <c r="C69" s="19" t="n">
        <v>45111</v>
      </c>
    </row>
    <row r="70" customFormat="false" ht="13.7" hidden="false" customHeight="true" outlineLevel="0" collapsed="false">
      <c r="A70" s="18" t="s">
        <v>9</v>
      </c>
      <c r="B70" s="18" t="s">
        <v>42</v>
      </c>
      <c r="C70" s="19" t="n">
        <v>45173</v>
      </c>
    </row>
    <row r="71" customFormat="false" ht="13.7" hidden="false" customHeight="true" outlineLevel="0" collapsed="false">
      <c r="A71" s="18" t="s">
        <v>10</v>
      </c>
      <c r="B71" s="18" t="s">
        <v>42</v>
      </c>
      <c r="C71" s="19" t="n">
        <v>45208</v>
      </c>
    </row>
    <row r="72" customFormat="false" ht="13.7" hidden="false" customHeight="true" outlineLevel="0" collapsed="false">
      <c r="A72" s="18" t="s">
        <v>20</v>
      </c>
      <c r="B72" s="18" t="s">
        <v>44</v>
      </c>
      <c r="C72" s="19" t="n">
        <v>45240</v>
      </c>
    </row>
    <row r="73" customFormat="false" ht="13.7" hidden="false" customHeight="true" outlineLevel="0" collapsed="false">
      <c r="A73" s="18" t="s">
        <v>12</v>
      </c>
      <c r="B73" s="18" t="s">
        <v>45</v>
      </c>
      <c r="C73" s="19" t="n">
        <v>45253</v>
      </c>
    </row>
    <row r="74" customFormat="false" ht="13.7" hidden="false" customHeight="true" outlineLevel="0" collapsed="false">
      <c r="A74" s="18" t="s">
        <v>13</v>
      </c>
      <c r="B74" s="18" t="s">
        <v>42</v>
      </c>
      <c r="C74" s="19" t="n">
        <v>45285</v>
      </c>
    </row>
    <row r="75" customFormat="false" ht="13.7" hidden="false" customHeight="true" outlineLevel="0" collapsed="false">
      <c r="A75" s="18" t="s">
        <v>18</v>
      </c>
      <c r="B75" s="18" t="s">
        <v>42</v>
      </c>
      <c r="C75" s="19" t="n">
        <v>45292</v>
      </c>
    </row>
    <row r="76" customFormat="false" ht="13.7" hidden="false" customHeight="true" outlineLevel="0" collapsed="false">
      <c r="A76" s="18" t="s">
        <v>5</v>
      </c>
      <c r="B76" s="18" t="s">
        <v>42</v>
      </c>
      <c r="C76" s="19" t="n">
        <v>45306</v>
      </c>
    </row>
    <row r="77" customFormat="false" ht="13.7" hidden="false" customHeight="true" outlineLevel="0" collapsed="false">
      <c r="A77" s="18" t="s">
        <v>19</v>
      </c>
      <c r="B77" s="18" t="s">
        <v>42</v>
      </c>
      <c r="C77" s="19" t="n">
        <v>45341</v>
      </c>
    </row>
    <row r="78" customFormat="false" ht="13.7" hidden="false" customHeight="true" outlineLevel="0" collapsed="false">
      <c r="A78" s="18" t="s">
        <v>7</v>
      </c>
      <c r="B78" s="18" t="s">
        <v>42</v>
      </c>
      <c r="C78" s="19" t="n">
        <v>45439</v>
      </c>
    </row>
    <row r="79" customFormat="false" ht="13.7" hidden="false" customHeight="true" outlineLevel="0" collapsed="false">
      <c r="A79" s="18" t="s">
        <v>33</v>
      </c>
      <c r="B79" s="18" t="s">
        <v>46</v>
      </c>
      <c r="C79" s="19" t="n">
        <v>45462</v>
      </c>
    </row>
    <row r="80" customFormat="false" ht="13.7" hidden="false" customHeight="true" outlineLevel="0" collapsed="false">
      <c r="A80" s="18" t="s">
        <v>8</v>
      </c>
      <c r="B80" s="18" t="s">
        <v>45</v>
      </c>
      <c r="C80" s="19" t="n">
        <v>45477</v>
      </c>
    </row>
    <row r="81" customFormat="false" ht="13.7" hidden="false" customHeight="true" outlineLevel="0" collapsed="false">
      <c r="A81" s="18" t="s">
        <v>9</v>
      </c>
      <c r="B81" s="18" t="s">
        <v>42</v>
      </c>
      <c r="C81" s="19" t="n">
        <v>45537</v>
      </c>
    </row>
    <row r="82" customFormat="false" ht="13.7" hidden="false" customHeight="true" outlineLevel="0" collapsed="false">
      <c r="A82" s="18" t="s">
        <v>10</v>
      </c>
      <c r="B82" s="18" t="s">
        <v>42</v>
      </c>
      <c r="C82" s="19" t="n">
        <v>45579</v>
      </c>
    </row>
    <row r="83" customFormat="false" ht="13.7" hidden="false" customHeight="true" outlineLevel="0" collapsed="false">
      <c r="A83" s="18" t="s">
        <v>23</v>
      </c>
      <c r="B83" s="18" t="s">
        <v>42</v>
      </c>
      <c r="C83" s="19" t="n">
        <v>45607</v>
      </c>
    </row>
    <row r="84" customFormat="false" ht="13.7" hidden="false" customHeight="true" outlineLevel="0" collapsed="false">
      <c r="A84" s="18" t="s">
        <v>12</v>
      </c>
      <c r="B84" s="18" t="s">
        <v>45</v>
      </c>
      <c r="C84" s="19" t="n">
        <v>45624</v>
      </c>
    </row>
    <row r="85" customFormat="false" ht="13.7" hidden="false" customHeight="true" outlineLevel="0" collapsed="false">
      <c r="A85" s="18" t="s">
        <v>13</v>
      </c>
      <c r="B85" s="18" t="s">
        <v>46</v>
      </c>
      <c r="C85" s="19" t="n">
        <v>45651</v>
      </c>
    </row>
    <row r="86" customFormat="false" ht="13.7" hidden="false" customHeight="true" outlineLevel="0" collapsed="false">
      <c r="A86" s="18" t="s">
        <v>18</v>
      </c>
      <c r="B86" s="18" t="s">
        <v>46</v>
      </c>
      <c r="C86" s="19" t="n">
        <v>45658</v>
      </c>
    </row>
    <row r="87" customFormat="false" ht="13.7" hidden="false" customHeight="true" outlineLevel="0" collapsed="false">
      <c r="A87" s="18" t="s">
        <v>5</v>
      </c>
      <c r="B87" s="18" t="s">
        <v>42</v>
      </c>
      <c r="C87" s="19" t="n">
        <v>45677</v>
      </c>
    </row>
    <row r="88" customFormat="false" ht="13.7" hidden="false" customHeight="true" outlineLevel="0" collapsed="false">
      <c r="A88" s="18" t="s">
        <v>19</v>
      </c>
      <c r="B88" s="18" t="s">
        <v>42</v>
      </c>
      <c r="C88" s="19" t="n">
        <v>45705</v>
      </c>
    </row>
    <row r="89" customFormat="false" ht="13.7" hidden="false" customHeight="true" outlineLevel="0" collapsed="false">
      <c r="A89" s="18" t="s">
        <v>7</v>
      </c>
      <c r="B89" s="18" t="s">
        <v>42</v>
      </c>
      <c r="C89" s="19" t="n">
        <v>45803</v>
      </c>
    </row>
    <row r="90" customFormat="false" ht="13.7" hidden="false" customHeight="true" outlineLevel="0" collapsed="false">
      <c r="A90" s="18" t="s">
        <v>33</v>
      </c>
      <c r="B90" s="18" t="s">
        <v>45</v>
      </c>
      <c r="C90" s="19" t="n">
        <v>45827</v>
      </c>
    </row>
    <row r="91" customFormat="false" ht="13.7" hidden="false" customHeight="true" outlineLevel="0" collapsed="false">
      <c r="A91" s="18" t="s">
        <v>8</v>
      </c>
      <c r="B91" s="18" t="s">
        <v>44</v>
      </c>
      <c r="C91" s="19" t="n">
        <v>45842</v>
      </c>
    </row>
    <row r="92" customFormat="false" ht="13.7" hidden="false" customHeight="true" outlineLevel="0" collapsed="false">
      <c r="A92" s="18" t="s">
        <v>9</v>
      </c>
      <c r="B92" s="18" t="s">
        <v>42</v>
      </c>
      <c r="C92" s="19" t="n">
        <v>45901</v>
      </c>
    </row>
    <row r="93" customFormat="false" ht="13.7" hidden="false" customHeight="true" outlineLevel="0" collapsed="false">
      <c r="A93" s="18" t="s">
        <v>10</v>
      </c>
      <c r="B93" s="18" t="s">
        <v>42</v>
      </c>
      <c r="C93" s="19" t="n">
        <v>45943</v>
      </c>
    </row>
    <row r="94" customFormat="false" ht="13.7" hidden="false" customHeight="true" outlineLevel="0" collapsed="false">
      <c r="A94" s="18" t="s">
        <v>23</v>
      </c>
      <c r="B94" s="18" t="s">
        <v>43</v>
      </c>
      <c r="C94" s="19" t="n">
        <v>45972</v>
      </c>
    </row>
    <row r="95" customFormat="false" ht="13.7" hidden="false" customHeight="true" outlineLevel="0" collapsed="false">
      <c r="A95" s="18" t="s">
        <v>12</v>
      </c>
      <c r="B95" s="18" t="s">
        <v>45</v>
      </c>
      <c r="C95" s="19" t="n">
        <v>45988</v>
      </c>
    </row>
    <row r="96" customFormat="false" ht="13.7" hidden="false" customHeight="true" outlineLevel="0" collapsed="false">
      <c r="A96" s="18" t="s">
        <v>13</v>
      </c>
      <c r="B96" s="18" t="s">
        <v>45</v>
      </c>
      <c r="C96" s="19" t="n">
        <v>46016</v>
      </c>
    </row>
    <row r="97" customFormat="false" ht="13.7" hidden="false" customHeight="true" outlineLevel="0" collapsed="false">
      <c r="A97" s="18" t="s">
        <v>18</v>
      </c>
      <c r="B97" s="18" t="s">
        <v>45</v>
      </c>
      <c r="C97" s="19" t="n">
        <v>46023</v>
      </c>
    </row>
    <row r="98" customFormat="false" ht="13.7" hidden="false" customHeight="true" outlineLevel="0" collapsed="false">
      <c r="A98" s="18" t="s">
        <v>5</v>
      </c>
      <c r="B98" s="18" t="s">
        <v>42</v>
      </c>
      <c r="C98" s="19" t="n">
        <v>46041</v>
      </c>
    </row>
    <row r="99" customFormat="false" ht="13.7" hidden="false" customHeight="true" outlineLevel="0" collapsed="false">
      <c r="A99" s="18" t="s">
        <v>19</v>
      </c>
      <c r="B99" s="18" t="s">
        <v>42</v>
      </c>
      <c r="C99" s="19" t="n">
        <v>46069</v>
      </c>
    </row>
    <row r="100" customFormat="false" ht="13.7" hidden="false" customHeight="true" outlineLevel="0" collapsed="false">
      <c r="A100" s="18" t="s">
        <v>7</v>
      </c>
      <c r="B100" s="18" t="s">
        <v>42</v>
      </c>
      <c r="C100" s="19" t="n">
        <v>46167</v>
      </c>
    </row>
    <row r="101" customFormat="false" ht="13.7" hidden="false" customHeight="true" outlineLevel="0" collapsed="false">
      <c r="A101" s="18" t="s">
        <v>33</v>
      </c>
      <c r="B101" s="18" t="s">
        <v>44</v>
      </c>
      <c r="C101" s="19" t="n">
        <v>46192</v>
      </c>
    </row>
    <row r="102" customFormat="false" ht="13.7" hidden="false" customHeight="true" outlineLevel="0" collapsed="false">
      <c r="A102" s="18" t="s">
        <v>25</v>
      </c>
      <c r="B102" s="18" t="s">
        <v>44</v>
      </c>
      <c r="C102" s="19" t="n">
        <v>46206</v>
      </c>
    </row>
    <row r="103" customFormat="false" ht="13.7" hidden="false" customHeight="true" outlineLevel="0" collapsed="false">
      <c r="A103" s="18" t="s">
        <v>9</v>
      </c>
      <c r="B103" s="18" t="s">
        <v>42</v>
      </c>
      <c r="C103" s="19" t="n">
        <v>46272</v>
      </c>
    </row>
    <row r="104" customFormat="false" ht="13.7" hidden="false" customHeight="true" outlineLevel="0" collapsed="false">
      <c r="A104" s="18" t="s">
        <v>10</v>
      </c>
      <c r="B104" s="18" t="s">
        <v>42</v>
      </c>
      <c r="C104" s="19" t="n">
        <v>46307</v>
      </c>
    </row>
    <row r="105" customFormat="false" ht="13.7" hidden="false" customHeight="true" outlineLevel="0" collapsed="false">
      <c r="A105" s="18" t="s">
        <v>23</v>
      </c>
      <c r="B105" s="18" t="s">
        <v>46</v>
      </c>
      <c r="C105" s="19" t="n">
        <v>46337</v>
      </c>
    </row>
    <row r="106" customFormat="false" ht="13.7" hidden="false" customHeight="true" outlineLevel="0" collapsed="false">
      <c r="A106" s="18" t="s">
        <v>12</v>
      </c>
      <c r="B106" s="18" t="s">
        <v>45</v>
      </c>
      <c r="C106" s="19" t="n">
        <v>46352</v>
      </c>
    </row>
    <row r="107" customFormat="false" ht="13.7" hidden="false" customHeight="true" outlineLevel="0" collapsed="false">
      <c r="A107" s="18" t="s">
        <v>13</v>
      </c>
      <c r="B107" s="18" t="s">
        <v>44</v>
      </c>
      <c r="C107" s="19" t="n">
        <v>46381</v>
      </c>
    </row>
    <row r="108" customFormat="false" ht="13.7" hidden="false" customHeight="true" outlineLevel="0" collapsed="false">
      <c r="A108" s="18" t="s">
        <v>18</v>
      </c>
      <c r="B108" s="18" t="s">
        <v>44</v>
      </c>
      <c r="C108" s="19" t="n">
        <v>46388</v>
      </c>
    </row>
    <row r="109" customFormat="false" ht="13.7" hidden="false" customHeight="true" outlineLevel="0" collapsed="false">
      <c r="A109" s="18" t="s">
        <v>5</v>
      </c>
      <c r="B109" s="18" t="s">
        <v>42</v>
      </c>
      <c r="C109" s="19" t="n">
        <v>46405</v>
      </c>
    </row>
    <row r="110" customFormat="false" ht="13.7" hidden="false" customHeight="true" outlineLevel="0" collapsed="false">
      <c r="A110" s="18" t="s">
        <v>19</v>
      </c>
      <c r="B110" s="18" t="s">
        <v>42</v>
      </c>
      <c r="C110" s="19" t="n">
        <v>46433</v>
      </c>
    </row>
    <row r="111" customFormat="false" ht="13.7" hidden="false" customHeight="true" outlineLevel="0" collapsed="false">
      <c r="A111" s="18" t="s">
        <v>7</v>
      </c>
      <c r="B111" s="18" t="s">
        <v>42</v>
      </c>
      <c r="C111" s="19" t="n">
        <v>46538</v>
      </c>
    </row>
    <row r="112" customFormat="false" ht="13.7" hidden="false" customHeight="true" outlineLevel="0" collapsed="false">
      <c r="A112" s="18" t="s">
        <v>28</v>
      </c>
      <c r="B112" s="18" t="s">
        <v>44</v>
      </c>
      <c r="C112" s="19" t="n">
        <v>46556</v>
      </c>
    </row>
    <row r="113" customFormat="false" ht="13.7" hidden="false" customHeight="true" outlineLevel="0" collapsed="false">
      <c r="A113" s="18" t="s">
        <v>25</v>
      </c>
      <c r="B113" s="18" t="s">
        <v>42</v>
      </c>
      <c r="C113" s="19" t="n">
        <v>46573</v>
      </c>
    </row>
    <row r="114" customFormat="false" ht="13.7" hidden="false" customHeight="true" outlineLevel="0" collapsed="false">
      <c r="A114" s="18" t="s">
        <v>9</v>
      </c>
      <c r="B114" s="18" t="s">
        <v>42</v>
      </c>
      <c r="C114" s="19" t="n">
        <v>46636</v>
      </c>
    </row>
    <row r="115" customFormat="false" ht="13.7" hidden="false" customHeight="true" outlineLevel="0" collapsed="false">
      <c r="A115" s="18" t="s">
        <v>10</v>
      </c>
      <c r="B115" s="18" t="s">
        <v>42</v>
      </c>
      <c r="C115" s="19" t="n">
        <v>46671</v>
      </c>
    </row>
    <row r="116" customFormat="false" ht="13.7" hidden="false" customHeight="true" outlineLevel="0" collapsed="false">
      <c r="A116" s="18" t="s">
        <v>23</v>
      </c>
      <c r="B116" s="18" t="s">
        <v>45</v>
      </c>
      <c r="C116" s="19" t="n">
        <v>46702</v>
      </c>
    </row>
    <row r="117" customFormat="false" ht="13.7" hidden="false" customHeight="true" outlineLevel="0" collapsed="false">
      <c r="A117" s="18" t="s">
        <v>12</v>
      </c>
      <c r="B117" s="18" t="s">
        <v>45</v>
      </c>
      <c r="C117" s="19" t="n">
        <v>46716</v>
      </c>
    </row>
    <row r="118" customFormat="false" ht="13.7" hidden="false" customHeight="true" outlineLevel="0" collapsed="false">
      <c r="A118" s="18" t="s">
        <v>29</v>
      </c>
      <c r="B118" s="18" t="s">
        <v>44</v>
      </c>
      <c r="C118" s="19" t="n">
        <v>46745</v>
      </c>
    </row>
    <row r="119" customFormat="false" ht="13.7" hidden="false" customHeight="true" outlineLevel="0" collapsed="false">
      <c r="A119" s="18" t="s">
        <v>31</v>
      </c>
      <c r="B119" s="18" t="s">
        <v>44</v>
      </c>
      <c r="C119" s="19" t="n">
        <v>46752</v>
      </c>
    </row>
    <row r="120" customFormat="false" ht="13.7" hidden="false" customHeight="true" outlineLevel="0" collapsed="false">
      <c r="A120" s="18" t="s">
        <v>5</v>
      </c>
      <c r="B120" s="18" t="s">
        <v>42</v>
      </c>
      <c r="C120" s="19" t="n">
        <v>46769</v>
      </c>
    </row>
    <row r="121" customFormat="false" ht="13.7" hidden="false" customHeight="true" outlineLevel="0" collapsed="false">
      <c r="A121" s="18" t="s">
        <v>19</v>
      </c>
      <c r="B121" s="18" t="s">
        <v>42</v>
      </c>
      <c r="C121" s="19" t="n">
        <v>46804</v>
      </c>
    </row>
    <row r="122" customFormat="false" ht="13.7" hidden="false" customHeight="true" outlineLevel="0" collapsed="false">
      <c r="A122" s="18" t="s">
        <v>7</v>
      </c>
      <c r="B122" s="18" t="s">
        <v>42</v>
      </c>
      <c r="C122" s="19" t="n">
        <v>46902</v>
      </c>
    </row>
    <row r="123" customFormat="false" ht="13.7" hidden="false" customHeight="true" outlineLevel="0" collapsed="false">
      <c r="A123" s="18" t="s">
        <v>33</v>
      </c>
      <c r="B123" s="18" t="s">
        <v>42</v>
      </c>
      <c r="C123" s="19" t="n">
        <v>46923</v>
      </c>
    </row>
    <row r="124" customFormat="false" ht="13.7" hidden="false" customHeight="true" outlineLevel="0" collapsed="false">
      <c r="A124" s="18" t="s">
        <v>8</v>
      </c>
      <c r="B124" s="18" t="s">
        <v>43</v>
      </c>
      <c r="C124" s="19" t="n">
        <v>46938</v>
      </c>
    </row>
    <row r="125" customFormat="false" ht="13.7" hidden="false" customHeight="true" outlineLevel="0" collapsed="false">
      <c r="A125" s="18" t="s">
        <v>9</v>
      </c>
      <c r="B125" s="18" t="s">
        <v>42</v>
      </c>
      <c r="C125" s="19" t="n">
        <v>47000</v>
      </c>
    </row>
    <row r="126" customFormat="false" ht="13.7" hidden="false" customHeight="true" outlineLevel="0" collapsed="false">
      <c r="A126" s="18" t="s">
        <v>10</v>
      </c>
      <c r="B126" s="18" t="s">
        <v>42</v>
      </c>
      <c r="C126" s="19" t="n">
        <v>47035</v>
      </c>
    </row>
    <row r="127" customFormat="false" ht="13.7" hidden="false" customHeight="true" outlineLevel="0" collapsed="false">
      <c r="A127" s="18" t="s">
        <v>20</v>
      </c>
      <c r="B127" s="18" t="s">
        <v>44</v>
      </c>
      <c r="C127" s="19" t="n">
        <v>47067</v>
      </c>
    </row>
    <row r="128" customFormat="false" ht="13.7" hidden="false" customHeight="true" outlineLevel="0" collapsed="false">
      <c r="A128" s="18" t="s">
        <v>12</v>
      </c>
      <c r="B128" s="18" t="s">
        <v>45</v>
      </c>
      <c r="C128" s="19" t="n">
        <v>47080</v>
      </c>
    </row>
    <row r="129" customFormat="false" ht="13.7" hidden="false" customHeight="true" outlineLevel="0" collapsed="false">
      <c r="A129" s="18" t="s">
        <v>13</v>
      </c>
      <c r="B129" s="18" t="s">
        <v>42</v>
      </c>
      <c r="C129" s="19" t="n">
        <v>47112</v>
      </c>
    </row>
    <row r="130" customFormat="false" ht="13.7" hidden="false" customHeight="true" outlineLevel="0" collapsed="false">
      <c r="A130" s="18" t="s">
        <v>18</v>
      </c>
      <c r="B130" s="18" t="s">
        <v>42</v>
      </c>
      <c r="C130" s="19" t="n">
        <v>47119</v>
      </c>
    </row>
    <row r="131" customFormat="false" ht="13.7" hidden="false" customHeight="true" outlineLevel="0" collapsed="false">
      <c r="A131" s="18" t="s">
        <v>5</v>
      </c>
      <c r="B131" s="18" t="s">
        <v>42</v>
      </c>
      <c r="C131" s="19" t="n">
        <v>47133</v>
      </c>
    </row>
    <row r="132" customFormat="false" ht="13.7" hidden="false" customHeight="true" outlineLevel="0" collapsed="false">
      <c r="A132" s="18" t="s">
        <v>19</v>
      </c>
      <c r="B132" s="18" t="s">
        <v>42</v>
      </c>
      <c r="C132" s="19" t="n">
        <v>47168</v>
      </c>
    </row>
    <row r="133" customFormat="false" ht="13.7" hidden="false" customHeight="true" outlineLevel="0" collapsed="false">
      <c r="A133" s="18" t="s">
        <v>7</v>
      </c>
      <c r="B133" s="18" t="s">
        <v>42</v>
      </c>
      <c r="C133" s="19" t="n">
        <v>47266</v>
      </c>
    </row>
    <row r="134" customFormat="false" ht="13.7" hidden="false" customHeight="true" outlineLevel="0" collapsed="false">
      <c r="A134" s="18" t="s">
        <v>33</v>
      </c>
      <c r="B134" s="18" t="s">
        <v>43</v>
      </c>
      <c r="C134" s="19" t="n">
        <v>47288</v>
      </c>
    </row>
    <row r="135" customFormat="false" ht="13.7" hidden="false" customHeight="true" outlineLevel="0" collapsed="false">
      <c r="A135" s="18" t="s">
        <v>8</v>
      </c>
      <c r="B135" s="18" t="s">
        <v>46</v>
      </c>
      <c r="C135" s="19" t="n">
        <v>47303</v>
      </c>
    </row>
    <row r="136" customFormat="false" ht="13.7" hidden="false" customHeight="true" outlineLevel="0" collapsed="false">
      <c r="A136" s="18" t="s">
        <v>9</v>
      </c>
      <c r="B136" s="18" t="s">
        <v>42</v>
      </c>
      <c r="C136" s="19" t="n">
        <v>47364</v>
      </c>
    </row>
    <row r="137" customFormat="false" ht="13.7" hidden="false" customHeight="true" outlineLevel="0" collapsed="false">
      <c r="A137" s="18" t="s">
        <v>10</v>
      </c>
      <c r="B137" s="18" t="s">
        <v>42</v>
      </c>
      <c r="C137" s="19" t="n">
        <v>47399</v>
      </c>
    </row>
    <row r="138" customFormat="false" ht="13.7" hidden="false" customHeight="true" outlineLevel="0" collapsed="false">
      <c r="A138" s="18" t="s">
        <v>20</v>
      </c>
      <c r="B138" s="18" t="s">
        <v>42</v>
      </c>
      <c r="C138" s="19" t="n">
        <v>47434</v>
      </c>
    </row>
    <row r="139" customFormat="false" ht="13.7" hidden="false" customHeight="true" outlineLevel="0" collapsed="false">
      <c r="A139" s="18" t="s">
        <v>12</v>
      </c>
      <c r="B139" s="18" t="s">
        <v>45</v>
      </c>
      <c r="C139" s="19" t="n">
        <v>47444</v>
      </c>
    </row>
    <row r="140" customFormat="false" ht="13.7" hidden="false" customHeight="true" outlineLevel="0" collapsed="false">
      <c r="A140" s="18" t="s">
        <v>13</v>
      </c>
      <c r="B140" s="18" t="s">
        <v>43</v>
      </c>
      <c r="C140" s="19" t="n">
        <v>47477</v>
      </c>
    </row>
    <row r="141" customFormat="false" ht="13.7" hidden="false" customHeight="true" outlineLevel="0" collapsed="false">
      <c r="A141" s="18" t="s">
        <v>18</v>
      </c>
      <c r="B141" s="18" t="s">
        <v>43</v>
      </c>
      <c r="C141" s="19" t="n">
        <v>47484</v>
      </c>
    </row>
    <row r="142" customFormat="false" ht="13.7" hidden="false" customHeight="true" outlineLevel="0" collapsed="false">
      <c r="A142" s="17" t="s">
        <v>5</v>
      </c>
      <c r="B142" s="17" t="s">
        <v>42</v>
      </c>
      <c r="C142" s="21" t="n">
        <v>47504</v>
      </c>
    </row>
    <row r="143" customFormat="false" ht="13.7" hidden="false" customHeight="true" outlineLevel="0" collapsed="false">
      <c r="A143" s="18" t="s">
        <v>19</v>
      </c>
      <c r="B143" s="17" t="s">
        <v>42</v>
      </c>
      <c r="C143" s="21" t="n">
        <v>47532</v>
      </c>
    </row>
    <row r="144" customFormat="false" ht="13.7" hidden="false" customHeight="true" outlineLevel="0" collapsed="false">
      <c r="A144" s="17" t="s">
        <v>7</v>
      </c>
      <c r="B144" s="17" t="s">
        <v>42</v>
      </c>
      <c r="C144" s="21" t="n">
        <v>47630</v>
      </c>
    </row>
    <row r="145" customFormat="false" ht="13.7" hidden="false" customHeight="true" outlineLevel="0" collapsed="false">
      <c r="A145" s="17" t="s">
        <v>33</v>
      </c>
      <c r="B145" s="17" t="s">
        <v>46</v>
      </c>
      <c r="C145" s="21" t="n">
        <v>47653</v>
      </c>
    </row>
    <row r="146" customFormat="false" ht="13.7" hidden="false" customHeight="true" outlineLevel="0" collapsed="false">
      <c r="A146" s="17" t="s">
        <v>8</v>
      </c>
      <c r="B146" s="17" t="s">
        <v>45</v>
      </c>
      <c r="C146" s="21" t="n">
        <v>47668</v>
      </c>
    </row>
    <row r="147" customFormat="false" ht="13.7" hidden="false" customHeight="true" outlineLevel="0" collapsed="false">
      <c r="A147" s="17" t="s">
        <v>9</v>
      </c>
      <c r="B147" s="17" t="s">
        <v>42</v>
      </c>
      <c r="C147" s="21" t="n">
        <v>47728</v>
      </c>
    </row>
    <row r="148" customFormat="false" ht="13.7" hidden="false" customHeight="true" outlineLevel="0" collapsed="false">
      <c r="A148" s="17" t="s">
        <v>10</v>
      </c>
      <c r="B148" s="17" t="s">
        <v>42</v>
      </c>
      <c r="C148" s="21" t="n">
        <v>47770</v>
      </c>
    </row>
    <row r="149" customFormat="false" ht="13.7" hidden="false" customHeight="true" outlineLevel="0" collapsed="false">
      <c r="A149" s="17" t="s">
        <v>23</v>
      </c>
      <c r="B149" s="17" t="s">
        <v>42</v>
      </c>
      <c r="C149" s="21" t="n">
        <v>47798</v>
      </c>
    </row>
    <row r="150" customFormat="false" ht="13.7" hidden="false" customHeight="true" outlineLevel="0" collapsed="false">
      <c r="A150" s="17" t="s">
        <v>12</v>
      </c>
      <c r="B150" s="17" t="s">
        <v>45</v>
      </c>
      <c r="C150" s="21" t="n">
        <v>47815</v>
      </c>
    </row>
    <row r="151" customFormat="false" ht="13.7" hidden="false" customHeight="true" outlineLevel="0" collapsed="false">
      <c r="A151" s="17" t="s">
        <v>13</v>
      </c>
      <c r="B151" s="17" t="s">
        <v>46</v>
      </c>
      <c r="C151" s="21" t="n">
        <v>47842</v>
      </c>
    </row>
    <row r="152" customFormat="false" ht="13.7" hidden="false" customHeight="true" outlineLevel="0" collapsed="false">
      <c r="C152" s="21"/>
    </row>
    <row r="153" customFormat="false" ht="13.7" hidden="false" customHeight="true" outlineLevel="0" collapsed="false">
      <c r="A153" s="17" t="s">
        <v>16</v>
      </c>
      <c r="C153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9AD8"/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17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18</v>
      </c>
      <c r="C4" s="6" t="str">
        <f aca="false">TEXT(WEEKDAY(D4),"dddd")</f>
        <v>Monday</v>
      </c>
      <c r="D4" s="7" t="n">
        <v>43101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43115</v>
      </c>
    </row>
    <row r="6" customFormat="false" ht="15.75" hidden="false" customHeight="false" outlineLevel="0" collapsed="false">
      <c r="B6" s="5" t="s">
        <v>19</v>
      </c>
      <c r="C6" s="6" t="str">
        <f aca="false">TEXT(WEEKDAY(D6),"dddd")</f>
        <v>Monday</v>
      </c>
      <c r="D6" s="7" t="n">
        <v>43150</v>
      </c>
    </row>
    <row r="7" customFormat="false" ht="15.75" hidden="false" customHeight="false" outlineLevel="0" collapsed="false">
      <c r="B7" s="5" t="s">
        <v>7</v>
      </c>
      <c r="C7" s="6" t="str">
        <f aca="false">TEXT(WEEKDAY(D7),"dddd")</f>
        <v>Monday</v>
      </c>
      <c r="D7" s="7" t="n">
        <v>43248</v>
      </c>
    </row>
    <row r="8" customFormat="false" ht="15.75" hidden="false" customHeight="false" outlineLevel="0" collapsed="false">
      <c r="B8" s="5" t="s">
        <v>8</v>
      </c>
      <c r="C8" s="6" t="str">
        <f aca="false">TEXT(WEEKDAY(D8),"dddd")</f>
        <v>Wednesday</v>
      </c>
      <c r="D8" s="7" t="n">
        <v>43285</v>
      </c>
    </row>
    <row r="9" customFormat="false" ht="15.75" hidden="false" customHeight="false" outlineLevel="0" collapsed="false">
      <c r="B9" s="5" t="s">
        <v>9</v>
      </c>
      <c r="C9" s="6" t="str">
        <f aca="false">TEXT(WEEKDAY(D9),"dddd")</f>
        <v>Monday</v>
      </c>
      <c r="D9" s="7" t="n">
        <v>43346</v>
      </c>
    </row>
    <row r="10" customFormat="false" ht="15.75" hidden="false" customHeight="false" outlineLevel="0" collapsed="false">
      <c r="B10" s="5" t="s">
        <v>10</v>
      </c>
      <c r="C10" s="6" t="str">
        <f aca="false">TEXT(WEEKDAY(D10),"dddd")</f>
        <v>Monday</v>
      </c>
      <c r="D10" s="7" t="n">
        <v>43381</v>
      </c>
    </row>
    <row r="11" customFormat="false" ht="15.75" hidden="false" customHeight="false" outlineLevel="0" collapsed="false">
      <c r="B11" s="5" t="s">
        <v>20</v>
      </c>
      <c r="C11" s="6" t="str">
        <f aca="false">TEXT(WEEKDAY(D11),"dddd")</f>
        <v>Monday</v>
      </c>
      <c r="D11" s="7" t="n">
        <v>43416</v>
      </c>
    </row>
    <row r="12" customFormat="false" ht="15.75" hidden="false" customHeight="false" outlineLevel="0" collapsed="false">
      <c r="B12" s="5" t="s">
        <v>12</v>
      </c>
      <c r="C12" s="6" t="str">
        <f aca="false">TEXT(WEEKDAY(D12),"dddd")</f>
        <v>Thursday</v>
      </c>
      <c r="D12" s="7" t="n">
        <v>43426</v>
      </c>
    </row>
    <row r="13" customFormat="false" ht="15.75" hidden="false" customHeight="false" outlineLevel="0" collapsed="false">
      <c r="B13" s="9" t="s">
        <v>13</v>
      </c>
      <c r="C13" s="10" t="str">
        <f aca="false">TEXT(WEEKDAY(D13),"dddd")</f>
        <v>Tuesday</v>
      </c>
      <c r="D13" s="11" t="n">
        <v>43459</v>
      </c>
    </row>
    <row r="14" customFormat="false" ht="18" hidden="false" customHeight="true" outlineLevel="0" collapsed="false">
      <c r="B14" s="12" t="s">
        <v>14</v>
      </c>
      <c r="C14" s="13"/>
      <c r="D14" s="14" t="s">
        <v>15</v>
      </c>
    </row>
    <row r="15" customFormat="false" ht="15.75" hidden="false" customHeight="true" outlineLevel="0" collapsed="false">
      <c r="B15" s="16" t="s">
        <v>21</v>
      </c>
      <c r="C15" s="16"/>
      <c r="D15" s="16"/>
    </row>
  </sheetData>
  <mergeCells count="2">
    <mergeCell ref="B2:C2"/>
    <mergeCell ref="B15:D16"/>
  </mergeCells>
  <hyperlinks>
    <hyperlink ref="D14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5CC77"/>
    <pageSetUpPr fitToPage="false"/>
  </sheetPr>
  <dimension ref="B2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22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18</v>
      </c>
      <c r="C4" s="6" t="str">
        <f aca="false">TEXT(WEEKDAY(D4),"dddd")</f>
        <v>Tuesday</v>
      </c>
      <c r="D4" s="7" t="n">
        <v>43466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43486</v>
      </c>
    </row>
    <row r="6" customFormat="false" ht="15.75" hidden="false" customHeight="false" outlineLevel="0" collapsed="false">
      <c r="B6" s="5" t="s">
        <v>19</v>
      </c>
      <c r="C6" s="6" t="str">
        <f aca="false">TEXT(WEEKDAY(D6),"dddd")</f>
        <v>Monday</v>
      </c>
      <c r="D6" s="7" t="n">
        <v>43514</v>
      </c>
    </row>
    <row r="7" customFormat="false" ht="15.75" hidden="false" customHeight="false" outlineLevel="0" collapsed="false">
      <c r="B7" s="5" t="s">
        <v>7</v>
      </c>
      <c r="C7" s="6" t="str">
        <f aca="false">TEXT(WEEKDAY(D7),"dddd")</f>
        <v>Monday</v>
      </c>
      <c r="D7" s="7" t="n">
        <v>43612</v>
      </c>
    </row>
    <row r="8" customFormat="false" ht="15.75" hidden="false" customHeight="false" outlineLevel="0" collapsed="false">
      <c r="B8" s="5" t="s">
        <v>8</v>
      </c>
      <c r="C8" s="6" t="str">
        <f aca="false">TEXT(WEEKDAY(D8),"dddd")</f>
        <v>Thursday</v>
      </c>
      <c r="D8" s="7" t="n">
        <v>43650</v>
      </c>
    </row>
    <row r="9" customFormat="false" ht="15.75" hidden="false" customHeight="false" outlineLevel="0" collapsed="false">
      <c r="B9" s="5" t="s">
        <v>9</v>
      </c>
      <c r="C9" s="6" t="str">
        <f aca="false">TEXT(WEEKDAY(D9),"dddd")</f>
        <v>Monday</v>
      </c>
      <c r="D9" s="7" t="n">
        <v>43710</v>
      </c>
    </row>
    <row r="10" customFormat="false" ht="15.75" hidden="false" customHeight="false" outlineLevel="0" collapsed="false">
      <c r="B10" s="5" t="s">
        <v>10</v>
      </c>
      <c r="C10" s="6" t="str">
        <f aca="false">TEXT(WEEKDAY(D10),"dddd")</f>
        <v>Monday</v>
      </c>
      <c r="D10" s="7" t="n">
        <v>43752</v>
      </c>
    </row>
    <row r="11" customFormat="false" ht="15.75" hidden="false" customHeight="false" outlineLevel="0" collapsed="false">
      <c r="B11" s="5" t="s">
        <v>23</v>
      </c>
      <c r="C11" s="6" t="str">
        <f aca="false">TEXT(WEEKDAY(D11),"dddd")</f>
        <v>Monday</v>
      </c>
      <c r="D11" s="7" t="n">
        <v>43780</v>
      </c>
    </row>
    <row r="12" customFormat="false" ht="15.75" hidden="false" customHeight="false" outlineLevel="0" collapsed="false">
      <c r="B12" s="5" t="s">
        <v>12</v>
      </c>
      <c r="C12" s="6" t="str">
        <f aca="false">TEXT(WEEKDAY(D12),"dddd")</f>
        <v>Thursday</v>
      </c>
      <c r="D12" s="7" t="n">
        <v>43797</v>
      </c>
    </row>
    <row r="13" customFormat="false" ht="15.75" hidden="false" customHeight="false" outlineLevel="0" collapsed="false">
      <c r="B13" s="9" t="s">
        <v>13</v>
      </c>
      <c r="C13" s="10" t="str">
        <f aca="false">TEXT(WEEKDAY(D13),"dddd")</f>
        <v>Wednesday</v>
      </c>
      <c r="D13" s="11" t="n">
        <v>43824</v>
      </c>
    </row>
    <row r="14" customFormat="false" ht="18" hidden="false" customHeight="true" outlineLevel="0" collapsed="false">
      <c r="B14" s="12" t="s">
        <v>14</v>
      </c>
      <c r="C14" s="13"/>
      <c r="D14" s="14" t="s">
        <v>15</v>
      </c>
    </row>
  </sheetData>
  <mergeCells count="1">
    <mergeCell ref="B2:C2"/>
  </mergeCells>
  <hyperlinks>
    <hyperlink ref="D14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BC9D"/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24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18</v>
      </c>
      <c r="C4" s="6" t="str">
        <f aca="false">TEXT(WEEKDAY(D4),"dddd")</f>
        <v>Wednesday</v>
      </c>
      <c r="D4" s="7" t="n">
        <v>43831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43850</v>
      </c>
    </row>
    <row r="6" customFormat="false" ht="15.75" hidden="false" customHeight="false" outlineLevel="0" collapsed="false">
      <c r="B6" s="5" t="s">
        <v>19</v>
      </c>
      <c r="C6" s="6" t="str">
        <f aca="false">TEXT(WEEKDAY(D6),"dddd")</f>
        <v>Monday</v>
      </c>
      <c r="D6" s="7" t="n">
        <v>43878</v>
      </c>
    </row>
    <row r="7" customFormat="false" ht="15.75" hidden="false" customHeight="false" outlineLevel="0" collapsed="false">
      <c r="B7" s="5" t="s">
        <v>7</v>
      </c>
      <c r="C7" s="6" t="str">
        <f aca="false">TEXT(WEEKDAY(D7),"dddd")</f>
        <v>Monday</v>
      </c>
      <c r="D7" s="7" t="n">
        <v>43976</v>
      </c>
    </row>
    <row r="8" customFormat="false" ht="15.75" hidden="false" customHeight="false" outlineLevel="0" collapsed="false">
      <c r="B8" s="5" t="s">
        <v>25</v>
      </c>
      <c r="C8" s="6" t="str">
        <f aca="false">TEXT(WEEKDAY(D8),"dddd")</f>
        <v>Friday</v>
      </c>
      <c r="D8" s="7" t="n">
        <v>44015</v>
      </c>
    </row>
    <row r="9" customFormat="false" ht="15.75" hidden="false" customHeight="false" outlineLevel="0" collapsed="false">
      <c r="B9" s="5" t="s">
        <v>9</v>
      </c>
      <c r="C9" s="6" t="str">
        <f aca="false">TEXT(WEEKDAY(D9),"dddd")</f>
        <v>Monday</v>
      </c>
      <c r="D9" s="7" t="n">
        <v>44081</v>
      </c>
    </row>
    <row r="10" customFormat="false" ht="15.75" hidden="false" customHeight="false" outlineLevel="0" collapsed="false">
      <c r="B10" s="5" t="s">
        <v>10</v>
      </c>
      <c r="C10" s="6" t="str">
        <f aca="false">TEXT(WEEKDAY(D10),"dddd")</f>
        <v>Monday</v>
      </c>
      <c r="D10" s="7" t="n">
        <v>44116</v>
      </c>
    </row>
    <row r="11" customFormat="false" ht="15.75" hidden="false" customHeight="false" outlineLevel="0" collapsed="false">
      <c r="B11" s="5" t="s">
        <v>23</v>
      </c>
      <c r="C11" s="6" t="str">
        <f aca="false">TEXT(WEEKDAY(D11),"dddd")</f>
        <v>Wednesday</v>
      </c>
      <c r="D11" s="7" t="n">
        <v>44146</v>
      </c>
    </row>
    <row r="12" customFormat="false" ht="15.75" hidden="false" customHeight="false" outlineLevel="0" collapsed="false">
      <c r="B12" s="5" t="s">
        <v>12</v>
      </c>
      <c r="C12" s="6" t="str">
        <f aca="false">TEXT(WEEKDAY(D12),"dddd")</f>
        <v>Thursday</v>
      </c>
      <c r="D12" s="7" t="n">
        <v>44161</v>
      </c>
    </row>
    <row r="13" customFormat="false" ht="15.75" hidden="false" customHeight="false" outlineLevel="0" collapsed="false">
      <c r="B13" s="9" t="s">
        <v>13</v>
      </c>
      <c r="C13" s="10" t="str">
        <f aca="false">TEXT(WEEKDAY(D13),"dddd")</f>
        <v>Friday</v>
      </c>
      <c r="D13" s="11" t="n">
        <v>44190</v>
      </c>
    </row>
    <row r="14" customFormat="false" ht="18" hidden="false" customHeight="true" outlineLevel="0" collapsed="false">
      <c r="B14" s="12" t="s">
        <v>14</v>
      </c>
      <c r="C14" s="13"/>
      <c r="D14" s="14" t="s">
        <v>15</v>
      </c>
    </row>
    <row r="15" customFormat="false" ht="15.75" hidden="false" customHeight="true" outlineLevel="0" collapsed="false">
      <c r="B15" s="15" t="s">
        <v>26</v>
      </c>
      <c r="C15" s="15"/>
      <c r="D15" s="15"/>
    </row>
  </sheetData>
  <mergeCells count="2">
    <mergeCell ref="B2:C2"/>
    <mergeCell ref="B15:D16"/>
  </mergeCells>
  <hyperlinks>
    <hyperlink ref="D14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7C239"/>
    <pageSetUpPr fitToPage="false"/>
  </sheetPr>
  <dimension ref="B2:D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27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18</v>
      </c>
      <c r="C4" s="6" t="str">
        <f aca="false">TEXT(WEEKDAY(D4),"dddd")</f>
        <v>Friday</v>
      </c>
      <c r="D4" s="7" t="n">
        <v>44197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44214</v>
      </c>
    </row>
    <row r="6" customFormat="false" ht="15.75" hidden="false" customHeight="false" outlineLevel="0" collapsed="false">
      <c r="B6" s="5" t="s">
        <v>19</v>
      </c>
      <c r="C6" s="6" t="str">
        <f aca="false">TEXT(WEEKDAY(D6),"dddd")</f>
        <v>Monday</v>
      </c>
      <c r="D6" s="7" t="n">
        <v>44242</v>
      </c>
    </row>
    <row r="7" customFormat="false" ht="15.75" hidden="false" customHeight="false" outlineLevel="0" collapsed="false">
      <c r="B7" s="5" t="s">
        <v>7</v>
      </c>
      <c r="C7" s="6" t="str">
        <f aca="false">TEXT(WEEKDAY(D7),"dddd")</f>
        <v>Monday</v>
      </c>
      <c r="D7" s="7" t="n">
        <v>44347</v>
      </c>
    </row>
    <row r="8" customFormat="false" ht="15.85" hidden="false" customHeight="true" outlineLevel="0" collapsed="false">
      <c r="B8" s="5" t="s">
        <v>28</v>
      </c>
      <c r="C8" s="6" t="str">
        <f aca="false">TEXT(WEEKDAY(D8),"dddd")</f>
        <v>Friday</v>
      </c>
      <c r="D8" s="7" t="n">
        <v>44365</v>
      </c>
    </row>
    <row r="9" customFormat="false" ht="15.75" hidden="false" customHeight="false" outlineLevel="0" collapsed="false">
      <c r="B9" s="5" t="s">
        <v>25</v>
      </c>
      <c r="C9" s="6" t="str">
        <f aca="false">TEXT(WEEKDAY(D9),"dddd")</f>
        <v>Monday</v>
      </c>
      <c r="D9" s="7" t="n">
        <v>44382</v>
      </c>
    </row>
    <row r="10" customFormat="false" ht="15.75" hidden="false" customHeight="false" outlineLevel="0" collapsed="false">
      <c r="B10" s="5" t="s">
        <v>9</v>
      </c>
      <c r="C10" s="6" t="str">
        <f aca="false">TEXT(WEEKDAY(D10),"dddd")</f>
        <v>Monday</v>
      </c>
      <c r="D10" s="7" t="n">
        <v>44445</v>
      </c>
    </row>
    <row r="11" customFormat="false" ht="15.75" hidden="false" customHeight="false" outlineLevel="0" collapsed="false">
      <c r="B11" s="5" t="s">
        <v>10</v>
      </c>
      <c r="C11" s="6" t="str">
        <f aca="false">TEXT(WEEKDAY(D11),"dddd")</f>
        <v>Monday</v>
      </c>
      <c r="D11" s="7" t="n">
        <v>44480</v>
      </c>
    </row>
    <row r="12" customFormat="false" ht="15.75" hidden="false" customHeight="false" outlineLevel="0" collapsed="false">
      <c r="B12" s="5" t="s">
        <v>23</v>
      </c>
      <c r="C12" s="6" t="str">
        <f aca="false">TEXT(WEEKDAY(D12),"dddd")</f>
        <v>Thursday</v>
      </c>
      <c r="D12" s="7" t="n">
        <v>44511</v>
      </c>
    </row>
    <row r="13" customFormat="false" ht="15.75" hidden="false" customHeight="false" outlineLevel="0" collapsed="false">
      <c r="B13" s="5" t="s">
        <v>12</v>
      </c>
      <c r="C13" s="6" t="str">
        <f aca="false">TEXT(WEEKDAY(D13),"dddd")</f>
        <v>Thursday</v>
      </c>
      <c r="D13" s="7" t="n">
        <v>44525</v>
      </c>
    </row>
    <row r="14" customFormat="false" ht="15.75" hidden="false" customHeight="false" outlineLevel="0" collapsed="false">
      <c r="B14" s="9" t="s">
        <v>29</v>
      </c>
      <c r="C14" s="10" t="str">
        <f aca="false">TEXT(WEEKDAY(D14),"dddd")</f>
        <v>Friday</v>
      </c>
      <c r="D14" s="11" t="n">
        <v>44554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  <row r="16" customFormat="false" ht="12.8" hidden="false" customHeight="true" outlineLevel="0" collapsed="false">
      <c r="B16" s="15" t="s">
        <v>16</v>
      </c>
      <c r="C16" s="15"/>
      <c r="D16" s="15"/>
    </row>
    <row r="1048576" customFormat="false" ht="12.8" hidden="false" customHeight="true" outlineLevel="0" collapsed="false"/>
  </sheetData>
  <mergeCells count="2">
    <mergeCell ref="B2:C2"/>
    <mergeCell ref="B16:D17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EE7B32"/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30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31</v>
      </c>
      <c r="C4" s="6" t="str">
        <f aca="false">TEXT(WEEKDAY(D4),"dddd")</f>
        <v>Friday</v>
      </c>
      <c r="D4" s="7" t="n">
        <v>44561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44578</v>
      </c>
    </row>
    <row r="6" customFormat="false" ht="15.75" hidden="false" customHeight="false" outlineLevel="0" collapsed="false">
      <c r="B6" s="5" t="s">
        <v>19</v>
      </c>
      <c r="C6" s="6" t="str">
        <f aca="false">TEXT(WEEKDAY(D6),"dddd")</f>
        <v>Monday</v>
      </c>
      <c r="D6" s="7" t="n">
        <v>44613</v>
      </c>
    </row>
    <row r="7" customFormat="false" ht="15.75" hidden="false" customHeight="false" outlineLevel="0" collapsed="false">
      <c r="B7" s="5" t="s">
        <v>7</v>
      </c>
      <c r="C7" s="6" t="str">
        <f aca="false">TEXT(WEEKDAY(D7),"dddd")</f>
        <v>Monday</v>
      </c>
      <c r="D7" s="7" t="n">
        <v>44711</v>
      </c>
    </row>
    <row r="8" customFormat="false" ht="15.85" hidden="false" customHeight="true" outlineLevel="0" collapsed="false">
      <c r="B8" s="5" t="s">
        <v>28</v>
      </c>
      <c r="C8" s="6" t="str">
        <f aca="false">TEXT(WEEKDAY(D8),"dddd")</f>
        <v>Monday</v>
      </c>
      <c r="D8" s="7" t="n">
        <v>44732</v>
      </c>
    </row>
    <row r="9" customFormat="false" ht="15.75" hidden="false" customHeight="false" outlineLevel="0" collapsed="false">
      <c r="B9" s="5" t="s">
        <v>8</v>
      </c>
      <c r="C9" s="6" t="str">
        <f aca="false">TEXT(WEEKDAY(D9),"dddd")</f>
        <v>Monday</v>
      </c>
      <c r="D9" s="7" t="n">
        <v>44746</v>
      </c>
    </row>
    <row r="10" customFormat="false" ht="15.75" hidden="false" customHeight="false" outlineLevel="0" collapsed="false">
      <c r="B10" s="5" t="s">
        <v>9</v>
      </c>
      <c r="C10" s="6" t="str">
        <f aca="false">TEXT(WEEKDAY(D10),"dddd")</f>
        <v>Monday</v>
      </c>
      <c r="D10" s="7" t="n">
        <v>44809</v>
      </c>
    </row>
    <row r="11" customFormat="false" ht="15.75" hidden="false" customHeight="false" outlineLevel="0" collapsed="false">
      <c r="B11" s="5" t="s">
        <v>10</v>
      </c>
      <c r="C11" s="6" t="str">
        <f aca="false">TEXT(WEEKDAY(D11),"dddd")</f>
        <v>Monday</v>
      </c>
      <c r="D11" s="7" t="n">
        <v>44844</v>
      </c>
    </row>
    <row r="12" customFormat="false" ht="15.75" hidden="false" customHeight="false" outlineLevel="0" collapsed="false">
      <c r="B12" s="5" t="s">
        <v>23</v>
      </c>
      <c r="C12" s="6" t="str">
        <f aca="false">TEXT(WEEKDAY(D12),"dddd")</f>
        <v>Friday</v>
      </c>
      <c r="D12" s="7" t="n">
        <v>44876</v>
      </c>
    </row>
    <row r="13" customFormat="false" ht="15.75" hidden="false" customHeight="false" outlineLevel="0" collapsed="false">
      <c r="B13" s="5" t="s">
        <v>12</v>
      </c>
      <c r="C13" s="6" t="str">
        <f aca="false">TEXT(WEEKDAY(D13),"dddd")</f>
        <v>Thursday</v>
      </c>
      <c r="D13" s="7" t="n">
        <v>44889</v>
      </c>
    </row>
    <row r="14" customFormat="false" ht="15.75" hidden="false" customHeight="false" outlineLevel="0" collapsed="false">
      <c r="B14" s="9" t="s">
        <v>29</v>
      </c>
      <c r="C14" s="10" t="str">
        <f aca="false">TEXT(WEEKDAY(D14),"dddd")</f>
        <v>Monday</v>
      </c>
      <c r="D14" s="11" t="n">
        <v>44921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  <row r="16" customFormat="false" ht="12.8" hidden="false" customHeight="true" outlineLevel="0" collapsed="false">
      <c r="B16" s="15" t="s">
        <v>16</v>
      </c>
      <c r="C16" s="15"/>
      <c r="D16" s="15"/>
    </row>
  </sheetData>
  <mergeCells count="2">
    <mergeCell ref="B2:C2"/>
    <mergeCell ref="B16:D17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EF4841"/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32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31</v>
      </c>
      <c r="C4" s="6" t="str">
        <f aca="false">TEXT(WEEKDAY(D4),"dddd")</f>
        <v>Monday</v>
      </c>
      <c r="D4" s="7" t="n">
        <v>44928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44942</v>
      </c>
    </row>
    <row r="6" customFormat="false" ht="15.75" hidden="false" customHeight="false" outlineLevel="0" collapsed="false">
      <c r="B6" s="5" t="s">
        <v>19</v>
      </c>
      <c r="C6" s="6" t="str">
        <f aca="false">TEXT(WEEKDAY(D6),"dddd")</f>
        <v>Monday</v>
      </c>
      <c r="D6" s="7" t="n">
        <v>44977</v>
      </c>
    </row>
    <row r="7" customFormat="false" ht="15.75" hidden="false" customHeight="false" outlineLevel="0" collapsed="false">
      <c r="B7" s="5" t="s">
        <v>7</v>
      </c>
      <c r="C7" s="6" t="str">
        <f aca="false">TEXT(WEEKDAY(D7),"dddd")</f>
        <v>Monday</v>
      </c>
      <c r="D7" s="7" t="n">
        <v>45075</v>
      </c>
    </row>
    <row r="8" customFormat="false" ht="15.85" hidden="false" customHeight="true" outlineLevel="0" collapsed="false">
      <c r="B8" s="5" t="s">
        <v>33</v>
      </c>
      <c r="C8" s="6" t="str">
        <f aca="false">TEXT(WEEKDAY(D8),"dddd")</f>
        <v>Monday</v>
      </c>
      <c r="D8" s="7" t="n">
        <v>45096</v>
      </c>
    </row>
    <row r="9" customFormat="false" ht="15.75" hidden="false" customHeight="false" outlineLevel="0" collapsed="false">
      <c r="B9" s="5" t="s">
        <v>8</v>
      </c>
      <c r="C9" s="6" t="str">
        <f aca="false">TEXT(WEEKDAY(D9),"dddd")</f>
        <v>Tuesday</v>
      </c>
      <c r="D9" s="7" t="n">
        <v>45111</v>
      </c>
    </row>
    <row r="10" customFormat="false" ht="15.75" hidden="false" customHeight="false" outlineLevel="0" collapsed="false">
      <c r="B10" s="5" t="s">
        <v>9</v>
      </c>
      <c r="C10" s="6" t="str">
        <f aca="false">TEXT(WEEKDAY(D10),"dddd")</f>
        <v>Monday</v>
      </c>
      <c r="D10" s="7" t="n">
        <v>45173</v>
      </c>
    </row>
    <row r="11" customFormat="false" ht="15.75" hidden="false" customHeight="false" outlineLevel="0" collapsed="false">
      <c r="B11" s="5" t="s">
        <v>10</v>
      </c>
      <c r="C11" s="6" t="str">
        <f aca="false">TEXT(WEEKDAY(D11),"dddd")</f>
        <v>Monday</v>
      </c>
      <c r="D11" s="7" t="n">
        <v>45208</v>
      </c>
    </row>
    <row r="12" customFormat="false" ht="15.75" hidden="false" customHeight="false" outlineLevel="0" collapsed="false">
      <c r="B12" s="5" t="s">
        <v>20</v>
      </c>
      <c r="C12" s="6" t="str">
        <f aca="false">TEXT(WEEKDAY(D12),"dddd")</f>
        <v>Friday</v>
      </c>
      <c r="D12" s="7" t="n">
        <v>45240</v>
      </c>
    </row>
    <row r="13" customFormat="false" ht="15.75" hidden="false" customHeight="false" outlineLevel="0" collapsed="false">
      <c r="B13" s="5" t="s">
        <v>12</v>
      </c>
      <c r="C13" s="6" t="str">
        <f aca="false">TEXT(WEEKDAY(D13),"dddd")</f>
        <v>Thursday</v>
      </c>
      <c r="D13" s="7" t="n">
        <v>45253</v>
      </c>
    </row>
    <row r="14" customFormat="false" ht="15.75" hidden="false" customHeight="false" outlineLevel="0" collapsed="false">
      <c r="B14" s="9" t="s">
        <v>13</v>
      </c>
      <c r="C14" s="10" t="str">
        <f aca="false">TEXT(WEEKDAY(D14),"dddd")</f>
        <v>Monday</v>
      </c>
      <c r="D14" s="11" t="n">
        <v>45285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  <row r="16" customFormat="false" ht="12.8" hidden="false" customHeight="true" outlineLevel="0" collapsed="false">
      <c r="B16" s="15" t="s">
        <v>16</v>
      </c>
      <c r="C16" s="15"/>
      <c r="D16" s="15"/>
    </row>
  </sheetData>
  <mergeCells count="2">
    <mergeCell ref="B2:C2"/>
    <mergeCell ref="B16:D17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8F46A9"/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34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85" hidden="false" customHeight="true" outlineLevel="0" collapsed="false">
      <c r="B4" s="5" t="s">
        <v>18</v>
      </c>
      <c r="C4" s="6" t="str">
        <f aca="false">TEXT(WEEKDAY(D4),"dddd")</f>
        <v>Monday</v>
      </c>
      <c r="D4" s="7" t="n">
        <v>45292</v>
      </c>
    </row>
    <row r="5" customFormat="false" ht="15.85" hidden="false" customHeight="true" outlineLevel="0" collapsed="false">
      <c r="B5" s="5" t="s">
        <v>5</v>
      </c>
      <c r="C5" s="6" t="str">
        <f aca="false">TEXT(WEEKDAY(D5),"dddd")</f>
        <v>Monday</v>
      </c>
      <c r="D5" s="7" t="n">
        <v>45306</v>
      </c>
    </row>
    <row r="6" customFormat="false" ht="15.85" hidden="false" customHeight="true" outlineLevel="0" collapsed="false">
      <c r="B6" s="5" t="s">
        <v>19</v>
      </c>
      <c r="C6" s="6" t="str">
        <f aca="false">TEXT(WEEKDAY(D6),"dddd")</f>
        <v>Monday</v>
      </c>
      <c r="D6" s="7" t="n">
        <v>45341</v>
      </c>
    </row>
    <row r="7" customFormat="false" ht="15.85" hidden="false" customHeight="true" outlineLevel="0" collapsed="false">
      <c r="B7" s="5" t="s">
        <v>7</v>
      </c>
      <c r="C7" s="6" t="str">
        <f aca="false">TEXT(WEEKDAY(D7),"dddd")</f>
        <v>Monday</v>
      </c>
      <c r="D7" s="7" t="n">
        <v>45439</v>
      </c>
    </row>
    <row r="8" customFormat="false" ht="15.85" hidden="false" customHeight="true" outlineLevel="0" collapsed="false">
      <c r="B8" s="5" t="s">
        <v>33</v>
      </c>
      <c r="C8" s="6" t="str">
        <f aca="false">TEXT(WEEKDAY(D8),"dddd")</f>
        <v>Wednesday</v>
      </c>
      <c r="D8" s="7" t="n">
        <v>45462</v>
      </c>
    </row>
    <row r="9" customFormat="false" ht="15.85" hidden="false" customHeight="true" outlineLevel="0" collapsed="false">
      <c r="B9" s="5" t="s">
        <v>8</v>
      </c>
      <c r="C9" s="6" t="str">
        <f aca="false">TEXT(WEEKDAY(D9),"dddd")</f>
        <v>Thursday</v>
      </c>
      <c r="D9" s="7" t="n">
        <v>45477</v>
      </c>
    </row>
    <row r="10" customFormat="false" ht="15.85" hidden="false" customHeight="true" outlineLevel="0" collapsed="false">
      <c r="B10" s="5" t="s">
        <v>9</v>
      </c>
      <c r="C10" s="6" t="str">
        <f aca="false">TEXT(WEEKDAY(D10),"dddd")</f>
        <v>Monday</v>
      </c>
      <c r="D10" s="7" t="n">
        <v>45537</v>
      </c>
    </row>
    <row r="11" customFormat="false" ht="15.75" hidden="false" customHeight="false" outlineLevel="0" collapsed="false">
      <c r="B11" s="5" t="s">
        <v>10</v>
      </c>
      <c r="C11" s="6" t="str">
        <f aca="false">TEXT(WEEKDAY(D11),"dddd")</f>
        <v>Monday</v>
      </c>
      <c r="D11" s="7" t="n">
        <v>45579</v>
      </c>
    </row>
    <row r="12" customFormat="false" ht="15.75" hidden="false" customHeight="false" outlineLevel="0" collapsed="false">
      <c r="B12" s="5" t="s">
        <v>23</v>
      </c>
      <c r="C12" s="6" t="str">
        <f aca="false">TEXT(WEEKDAY(D12),"dddd")</f>
        <v>Monday</v>
      </c>
      <c r="D12" s="7" t="n">
        <v>45607</v>
      </c>
    </row>
    <row r="13" customFormat="false" ht="15.75" hidden="false" customHeight="false" outlineLevel="0" collapsed="false">
      <c r="B13" s="5" t="s">
        <v>12</v>
      </c>
      <c r="C13" s="6" t="str">
        <f aca="false">TEXT(WEEKDAY(D13),"dddd")</f>
        <v>Thursday</v>
      </c>
      <c r="D13" s="7" t="n">
        <v>45624</v>
      </c>
    </row>
    <row r="14" customFormat="false" ht="15.75" hidden="false" customHeight="false" outlineLevel="0" collapsed="false">
      <c r="B14" s="9" t="s">
        <v>13</v>
      </c>
      <c r="C14" s="10" t="str">
        <f aca="false">TEXT(WEEKDAY(D14),"dddd")</f>
        <v>Wednesday</v>
      </c>
      <c r="D14" s="11" t="n">
        <v>45651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</sheetData>
  <mergeCells count="1">
    <mergeCell ref="B2:C2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0081B6"/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4.71"/>
    <col collapsed="false" customWidth="true" hidden="false" outlineLevel="0" max="3" min="3" style="0" width="18.71"/>
    <col collapsed="false" customWidth="true" hidden="false" outlineLevel="0" max="4" min="4" style="0" width="24.87"/>
    <col collapsed="false" customWidth="true" hidden="false" outlineLevel="0" max="5" min="5" style="0" width="4.86"/>
    <col collapsed="false" customWidth="true" hidden="false" outlineLevel="0" max="1025" min="6" style="0" width="14.43"/>
  </cols>
  <sheetData>
    <row r="2" customFormat="false" ht="38.25" hidden="false" customHeight="true" outlineLevel="0" collapsed="false">
      <c r="B2" s="1" t="s">
        <v>35</v>
      </c>
      <c r="C2" s="1"/>
    </row>
    <row r="3" customFormat="false" ht="15.75" hidden="false" customHeight="false" outlineLevel="0" collapsed="false">
      <c r="B3" s="2" t="s">
        <v>1</v>
      </c>
      <c r="C3" s="3" t="s">
        <v>2</v>
      </c>
      <c r="D3" s="4" t="s">
        <v>3</v>
      </c>
    </row>
    <row r="4" customFormat="false" ht="15.75" hidden="false" customHeight="false" outlineLevel="0" collapsed="false">
      <c r="B4" s="5" t="s">
        <v>18</v>
      </c>
      <c r="C4" s="6" t="str">
        <f aca="false">TEXT(WEEKDAY(D4),"dddd")</f>
        <v>Wednesday</v>
      </c>
      <c r="D4" s="7" t="n">
        <v>45658</v>
      </c>
    </row>
    <row r="5" customFormat="false" ht="15.75" hidden="false" customHeight="false" outlineLevel="0" collapsed="false">
      <c r="B5" s="5" t="s">
        <v>5</v>
      </c>
      <c r="C5" s="6" t="str">
        <f aca="false">TEXT(WEEKDAY(D5),"dddd")</f>
        <v>Monday</v>
      </c>
      <c r="D5" s="7" t="n">
        <v>45677</v>
      </c>
    </row>
    <row r="6" customFormat="false" ht="15.85" hidden="false" customHeight="true" outlineLevel="0" collapsed="false">
      <c r="B6" s="5" t="s">
        <v>19</v>
      </c>
      <c r="C6" s="6" t="str">
        <f aca="false">TEXT(WEEKDAY(D6),"dddd")</f>
        <v>Monday</v>
      </c>
      <c r="D6" s="7" t="n">
        <v>45705</v>
      </c>
    </row>
    <row r="7" customFormat="false" ht="15.85" hidden="false" customHeight="true" outlineLevel="0" collapsed="false">
      <c r="B7" s="5" t="s">
        <v>7</v>
      </c>
      <c r="C7" s="6" t="str">
        <f aca="false">TEXT(WEEKDAY(D7),"dddd")</f>
        <v>Monday</v>
      </c>
      <c r="D7" s="7" t="n">
        <v>45803</v>
      </c>
    </row>
    <row r="8" customFormat="false" ht="15.85" hidden="false" customHeight="true" outlineLevel="0" collapsed="false">
      <c r="B8" s="5" t="s">
        <v>33</v>
      </c>
      <c r="C8" s="6" t="str">
        <f aca="false">TEXT(WEEKDAY(D8),"dddd")</f>
        <v>Thursday</v>
      </c>
      <c r="D8" s="7" t="n">
        <v>45827</v>
      </c>
    </row>
    <row r="9" customFormat="false" ht="15.85" hidden="false" customHeight="true" outlineLevel="0" collapsed="false">
      <c r="B9" s="5" t="s">
        <v>8</v>
      </c>
      <c r="C9" s="6" t="str">
        <f aca="false">TEXT(WEEKDAY(D9),"dddd")</f>
        <v>Friday</v>
      </c>
      <c r="D9" s="7" t="n">
        <v>45842</v>
      </c>
    </row>
    <row r="10" customFormat="false" ht="15.85" hidden="false" customHeight="true" outlineLevel="0" collapsed="false">
      <c r="B10" s="5" t="s">
        <v>9</v>
      </c>
      <c r="C10" s="6" t="str">
        <f aca="false">TEXT(WEEKDAY(D10),"dddd")</f>
        <v>Monday</v>
      </c>
      <c r="D10" s="7" t="n">
        <v>45901</v>
      </c>
    </row>
    <row r="11" customFormat="false" ht="15.85" hidden="false" customHeight="true" outlineLevel="0" collapsed="false">
      <c r="B11" s="5" t="s">
        <v>10</v>
      </c>
      <c r="C11" s="6" t="str">
        <f aca="false">TEXT(WEEKDAY(D11),"dddd")</f>
        <v>Monday</v>
      </c>
      <c r="D11" s="7" t="n">
        <v>45943</v>
      </c>
    </row>
    <row r="12" customFormat="false" ht="15.85" hidden="false" customHeight="true" outlineLevel="0" collapsed="false">
      <c r="B12" s="5" t="s">
        <v>23</v>
      </c>
      <c r="C12" s="6" t="str">
        <f aca="false">TEXT(WEEKDAY(D12),"dddd")</f>
        <v>Tuesday</v>
      </c>
      <c r="D12" s="7" t="n">
        <v>45972</v>
      </c>
    </row>
    <row r="13" customFormat="false" ht="15.75" hidden="false" customHeight="false" outlineLevel="0" collapsed="false">
      <c r="B13" s="5" t="s">
        <v>12</v>
      </c>
      <c r="C13" s="6" t="str">
        <f aca="false">TEXT(WEEKDAY(D13),"dddd")</f>
        <v>Thursday</v>
      </c>
      <c r="D13" s="7" t="n">
        <v>45988</v>
      </c>
    </row>
    <row r="14" customFormat="false" ht="15.75" hidden="false" customHeight="false" outlineLevel="0" collapsed="false">
      <c r="B14" s="9" t="s">
        <v>13</v>
      </c>
      <c r="C14" s="10" t="str">
        <f aca="false">TEXT(WEEKDAY(D14),"dddd")</f>
        <v>Thursday</v>
      </c>
      <c r="D14" s="11" t="n">
        <v>46016</v>
      </c>
    </row>
    <row r="15" customFormat="false" ht="18" hidden="false" customHeight="true" outlineLevel="0" collapsed="false">
      <c r="B15" s="12" t="s">
        <v>14</v>
      </c>
      <c r="C15" s="13"/>
      <c r="D15" s="14" t="s">
        <v>15</v>
      </c>
    </row>
  </sheetData>
  <mergeCells count="1">
    <mergeCell ref="B2:C2"/>
  </mergeCells>
  <hyperlinks>
    <hyperlink ref="D15" r:id="rId1" display="https://www.federalpay.org/holidays"/>
  </hyperlinks>
  <printOptions headings="false" gridLines="false" gridLinesSet="true" horizontalCentered="true" verticalCentered="false"/>
  <pageMargins left="0.7" right="0.7" top="0.75" bottom="0.75" header="0" footer="0"/>
  <pageSetup paperSize="1" scale="14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>&amp;R&amp;A</oddHeader>
    <oddFooter>&amp;Rhttps://www.federalpay.org/holidays</oddFooter>
  </headerFooter>
  <drawing r:id="rId2"/>
  <tableParts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2021-10-09T15:18:38Z</dcterms:modified>
  <cp:revision>1</cp:revision>
  <dc:subject/>
  <dc:title/>
</cp:coreProperties>
</file>